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"/>
    </mc:Choice>
  </mc:AlternateContent>
  <xr:revisionPtr revIDLastSave="0" documentId="13_ncr:1_{A9153485-ABF9-49F2-B585-909FF7B5706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<sst xmlns="http://schemas.openxmlformats.org/spreadsheetml/2006/main" count="1380" uniqueCount="334">
  <si>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</si>
  <si>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</si>
  <si>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</si>
  <si>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</si>
  <si>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</si>
  <si>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</si>
  <si>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</si>
  <si>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</si>
  <si>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</si>
  <si>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</si>
  <si>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</si>
  <si>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</si>
  <si>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</si>
  <si>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</si>
  <si>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</si>
  <si>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</si>
  <si>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</si>
  <si>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</si>
  <si>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</si>
  <si>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</si>
  <si>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</si>
  <si>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</si>
  <si>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</si>
  <si>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</si>
  <si>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</si>
  <si>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</si>
  <si>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</si>
  <si>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</si>
  <si>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</si>
  <si>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</si>
  <si>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</si>
  <si>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</si>
  <si>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</si>
  <si>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</si>
  <si>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</si>
  <si>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</si>
  <si>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</si>
  <si>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</si>
  <si>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</si>
  <si>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</si>
  <si>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</si>
  <si>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</si>
  <si>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</si>
  <si>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</si>
  <si>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</si>
  <si>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</si>
  <si>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</si>
  <si>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</si>
  <si>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</si>
  <si>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</si>
  <si>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</si>
  <si>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</si>
  <si>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</si>
  <si>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</si>
  <si>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</si>
  <si>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เทศบาลตำบลบ้านแปะ</t>
  </si>
  <si>
    <t>จอมทอง</t>
  </si>
  <si>
    <t>เชียงใหม่</t>
  </si>
  <si>
    <t>มหาดไทย</t>
  </si>
  <si>
    <t>โครงการปรับปรุงซ่อมแซมผิวทางโอเวอร์เลย์ด้วยแอสฟัลติกคอนกรีตสายทางแยกทางหลวงหมายเลข 108 บ้านข่วงเปาใต้</t>
  </si>
  <si>
    <t>งบประมาณรายจ่าย</t>
  </si>
  <si>
    <t>สิ้นสุดระยะสัญญา</t>
  </si>
  <si>
    <t>วิธีเฉพาะเจาะจง</t>
  </si>
  <si>
    <t>ห้างหุ้นส่วนจำกัด ตั้นอ้ายวิศวกรรม</t>
  </si>
  <si>
    <t>66109059149</t>
  </si>
  <si>
    <t>โครงการปรับปรุงซ่อมแซมผิวทางโอเวอร์เลย์ด้วยแอสฟัลติกคอนกรีตบ้านโฮ่งมะค่าหมู่ที่ 16 หมายเลข ชม.ถ.34-041</t>
  </si>
  <si>
    <t>66109059448</t>
  </si>
  <si>
    <t>เครื่องสำรองไฟฟ้าขนาด 800 VA จำนวน 7 เครื่อง</t>
  </si>
  <si>
    <t>บริษัทราเชนเฟอร์นิเจอร์จำกัด</t>
  </si>
  <si>
    <t>66109179516</t>
  </si>
  <si>
    <t>เก้าอี้สำนักงาน จำนวน 1 ตัว ตู้เก็บเอกสารบานเลื่อนกระจก จำนวน 3 ตู้ ตู้เหล็กแบบ 2 บาน จำนวน 2 ตู้ โต๊ะเหล็กทำงานจำนวน 5 ตัว</t>
  </si>
  <si>
    <t>66109110200</t>
  </si>
  <si>
    <t>ตู้เหล็กแบบ 2 บาน จำนวน 4 ตู้</t>
  </si>
  <si>
    <t>66109110217</t>
  </si>
  <si>
    <t>ตู้เก็บเอกสารแบบบานเลื่อนกระจก 2 ชั้น จำนวน 4 ตู้</t>
  </si>
  <si>
    <t>66109154935</t>
  </si>
  <si>
    <t>เก้าอี้สำนักงาน จำนวน 1 ตัว ตู้เก็บเอกสารแบบบานเลื่อนกระจก 2 ชั้น จำนวน 2 ตู้ โต๊ะทำงานเหล็ก 1 ตัว</t>
  </si>
  <si>
    <t>66109155074</t>
  </si>
  <si>
    <t>เก้าอี้ทำงาน จำนวน 2 ตัว ตู้เหล็กแบบ 4 ลิ้นชัก โต๊ะทำงานเหล็ก 2 ตัว</t>
  </si>
  <si>
    <t>66109166844</t>
  </si>
  <si>
    <t>เครื่องหาพิกัดด้วยสัญญาณดาวเทียมแบบพกพา 2 เครื่อง</t>
  </si>
  <si>
    <t>บริษัท เอส.เค โอ เอ เซ็นเตอร์ จำกัด</t>
  </si>
  <si>
    <t>66109166851</t>
  </si>
  <si>
    <t>โต๊ะพับหน้าแสตนเลสจำนวน 7 ตัว</t>
  </si>
  <si>
    <t>66109176758</t>
  </si>
  <si>
    <t>เก้าอี้นวมขาเหล็กทรวงเอ จำนวน 100 ตัว</t>
  </si>
  <si>
    <t>66109176785</t>
  </si>
  <si>
    <t>โต๊ะพับขาสวิงหน้าเหล็ก จำนวน 30 ตัว</t>
  </si>
  <si>
    <t>66109176802</t>
  </si>
  <si>
    <t>เครื่องคอมพิวเตอร์สำหรับงานประมวลผล แบบที่ 1 จำนวน 2 เครื่อง,เครื่องพิมพ์แบบฉีดหมึกพร้อมติดตั้งถังหมึกพิมพ์ จำนวน 2 เครื่อง,เครื่องสำรองไฟฟ้าขนาด 800 VA จำนวน 2 เครื่อง</t>
  </si>
  <si>
    <t>ห้างหุ้นส่วนจำกัดแอดไวซ์ฮอด</t>
  </si>
  <si>
    <t>66109201715</t>
  </si>
  <si>
    <t>เครื่องคอมพิวเตอร์สำหรับสำนักงานจำนวน 1 เครื่อง</t>
  </si>
  <si>
    <t>66109201740</t>
  </si>
  <si>
    <t>เครื่องคอมพิวเตอร์สำหรับงานสำนักงานจำนวน 1 เครื่อง,เครื่องพิมพิ์แบบฉีดหมึกพร้อมติดตั้งถังหมึกพิมพ์ จำนวน 2 เครื่อง, เครื่องสำรองไฟขนาด 800 VA จำนวน 4 เครื่อง</t>
  </si>
  <si>
    <t>66109201752</t>
  </si>
  <si>
    <t>เครื่องคอมพิวเตอร์สำหรับงานประมวลผลแบบที่ 1 จำนวน 1 เครื่อง,เครื่องพิมพิ์แบบฉีดหมึกพร้อมติดตั้งถังหมึกพิมพ์ จำนวน 2 เครื่อง, เครื่องสำรองไฟขนาด 800 VA จำนวน 3 เครื่อง</t>
  </si>
  <si>
    <t>66109201766</t>
  </si>
  <si>
    <t>คอมพิวเตอร์แท็บเล็ตแบบที่ 1 จำนวน 10 เครื่อง</t>
  </si>
  <si>
    <t>66109214871</t>
  </si>
  <si>
    <t>เครื่องรับ-ส่งวิทยุ ระบบVHF/FM 1 เครื่อง</t>
  </si>
  <si>
    <t>นายเชิดศักดิ์ ขาวขำ</t>
  </si>
  <si>
    <t>66109215827</t>
  </si>
  <si>
    <t>รถตี้เส้นสนาม จำนวน 1 คัน</t>
  </si>
  <si>
    <t>ห้างหุ้นส่วนจำกัดฮอดสปอร์ต</t>
  </si>
  <si>
    <t>66109216705</t>
  </si>
  <si>
    <t>พัดลมอุตสาหกรรมขนาดไม่ต่ำกว่า 22 นิ้ว จำนวน 4 ตัว</t>
  </si>
  <si>
    <t>ร้านสล่าไฟฟ้า</t>
  </si>
  <si>
    <t>66109224021</t>
  </si>
  <si>
    <t>พัดลมผนังขนาดไม่ต่ำกว่า 18 นิ้ว จำนวน 10 ตัว</t>
  </si>
  <si>
    <t>66109224330</t>
  </si>
  <si>
    <t>เครื่องเล่นสนามเด็กเล่นพร้อมติดตั้งอุปกรณ์จำนวน 1 ชุด</t>
  </si>
  <si>
    <t>บริษัท มีทอยส์ แฟคทอรี่ จำกัด</t>
  </si>
  <si>
    <t>66109225176</t>
  </si>
  <si>
    <t>เครื่องคอมพิวเตอร์สำหรับงานประมวลแบบที่ 1 จำนวน 2 เครื่อง, เครื่องคอมพิวเตอร์สำหรับงานประมวลแบบที่ 2 จำนวน 2 เครื่อง, เครื่องพิมพ์แบบฉีดหมึกพร้อมติดตั้งถังหมึกพิมพ์ จำนวน 1 เครื่อง</t>
  </si>
  <si>
    <t>66109154767</t>
  </si>
  <si>
    <t>โครงการก่อสร้างถนนผิวจราจรคอนกรีตเสริมเหล็กสายทางหน้าฌาปนสถานบ้านโฮ่งมะค่า หมู่ 16</t>
  </si>
  <si>
    <t>ห้างหุ้นส่วนจำกัด มะโนวงค์วิศวกรรม</t>
  </si>
  <si>
    <t>66109153901</t>
  </si>
  <si>
    <t>โครงการก่อสร้างถนนผิวจราจรคอนกรีตเสริมเหล็กสายทางบ้านขุนแปะหย่อมป่ากล้วย จากบ้านนายถวิล-โบสถ์บ้านป่ากล้วยช่วงที่ 2 หมู่ที่ 12 บ้านขุนแปะ</t>
  </si>
  <si>
    <t>66109154156</t>
  </si>
  <si>
    <t>ก่อสร้างรางระบายน้ำคอนกรีตเสริมเหล็กจากสามแยกซอย4 -ลำเหมือง หมู่ที่ 16 บ้านโฮ่งมะค่า ตำบลบ้านแปะ</t>
  </si>
  <si>
    <t>เงินอุดหนุนเฉพาะกิจ</t>
  </si>
  <si>
    <t>บริษัทเชียงใหม่ธีราชาติจำกัด</t>
  </si>
  <si>
    <t>66119048988</t>
  </si>
  <si>
    <t>เต้นท์ผ้าใบพร้อมโครงเหล็กทรงโค้ง จำนวน 5 ชุด</t>
  </si>
  <si>
    <t>เงินงบประมาณรายจ่าย</t>
  </si>
  <si>
    <t>ร้านมีศิลป์ทำเบาะ</t>
  </si>
  <si>
    <t>66119090705</t>
  </si>
  <si>
    <t>โครงการก่อสร้างถนนผิวจราจรคอนกรีตเสริมเหล็กสายทางบ้านนายคำมูล เตจ๊ะ-นางแสง พันพีระ หมวด 5  บ้านสบแปะ หมู่ 1</t>
  </si>
  <si>
    <t>66109153818</t>
  </si>
  <si>
    <t>โครงการก่อสร้างรางระบายน้ำคอนกรีตเสริมเหล็ก จากบ้านนายอนุวัฒน์ แบนใจวาง - บ้านนายดวงแก้ว จันตาวงค์ บ้านโฮ่งมะค่า หมู่ 16</t>
  </si>
  <si>
    <t>66109154240</t>
  </si>
  <si>
    <t>โครงการก่อสร้างถนนผิวจราจรคอนกรีตเสริมเหล็กสายทางบ้านนายติ๊บ - ศูนย์พัฒนาเด็กเล็กบ้านสบแปะ หมู่ที่ 1</t>
  </si>
  <si>
    <t>66109154339</t>
  </si>
  <si>
    <t>โครงการก่อสร้างถนนผิวจราจรคอนกรีตเสริมเหล็กสายทางบ้านนายอนุวัฒน์ แบนในวาง-บ้านนายดวงแก้ว จันตาวงค์ บ้านโฮ่งมะค่า หมู่ที่ 16</t>
  </si>
  <si>
    <t>66109290307</t>
  </si>
  <si>
    <t>โครงการปรับปรุงผิวจราจรแบบโอเวอร์เลย์ด้วยแอสฟัลติกคอนกรีตสายทางบ้านนายคำ ใจทนัน-บ้านนายขยัน จันตาบุญ บ้านห้วยทราย หมู่ 5</t>
  </si>
  <si>
    <t>66119387639</t>
  </si>
  <si>
    <t>โครงการปรับปรุง ระบบประปาพร้อมติดตั้งระบบไฟฟ้า เซลล์แสงอาทิตย์บ้านวังตวง หมู่ที่ 9</t>
  </si>
  <si>
    <t>นายสถิตพงษ์ โปธิป้อม</t>
  </si>
  <si>
    <t>66129174087</t>
  </si>
  <si>
    <t>โครงการปรับปรุงซ่อมแซมอาคารสำนักงานเทศบาลตำบลบ้านะแปะ</t>
  </si>
  <si>
    <t>66129221406</t>
  </si>
  <si>
    <t>ห้างหุ้นส่วนจำกัด พนธกรการโยธา</t>
  </si>
  <si>
    <t>6706909268</t>
  </si>
  <si>
    <t>ปรับปรุงผิวจราจรคอนกรีตแบบโอเวอร์เลย์ด้วยแอสฟัลติกคอนกรีตสายทางบ้านซอย 3 บ้านสบแจ่มฝั่งซ้าย หมู่ 11</t>
  </si>
  <si>
    <t xml:space="preserve">ปรับปรุงผิวจราจรคอนกรีตแบบโอเวอร์เลย์ด้วยแอสฟัลติกคอนกรีตสายทางบ้านนางนา-สวนนายทวี ศรีวิชัย </t>
  </si>
  <si>
    <t>67069614318</t>
  </si>
  <si>
    <t>ปรับปรุงผิวจราจรคอนกรีตแบบโอเวอร์เลย์ด้วยแอสฟัลติกคอนกรีตสายทางบ้านนายจันทร์ ทากาศ-สี่แยกโรงเรียน บ้านสบแจ่มฝั่งซ้าย หมู่ที่ 11</t>
  </si>
  <si>
    <t>67069614550</t>
  </si>
  <si>
    <t>โครงการก่อสร้างรางระบายน้ำคอนกรีตเสริมเหล็กสายทางบ้านนายวรวุฒิ ศรีวิชัย -บ้านนายวรพงค์ กลับชนะ บ้านท่ากอม่วง หมู่ที่ 10</t>
  </si>
  <si>
    <t>ติดตั้งระบบประปาภูเขาหย่อมผาลาด บ้านบนนา หมู่ที่ 14</t>
  </si>
  <si>
    <t>นายดนัยเดช อุปละ</t>
  </si>
  <si>
    <t>67069248772</t>
  </si>
  <si>
    <t>67039040380</t>
  </si>
  <si>
    <t>ปรับปรุงระบบประปาพร้อมติดตั้งระบบไฟฟ้าเซลล์แสงอาทิตย์ บ้านวังตวง หย่อมบ้านท่าเรือ หมู่ที่ 9 จำนวน 16 แผง</t>
  </si>
  <si>
    <t>บริษัท พี.เอฟ.ยู คอนสตรัคชั่น จำกัด</t>
  </si>
  <si>
    <t>67069263834</t>
  </si>
  <si>
    <t>โครงการปรับปรุงอาคารศูนย์พัฒนาเด็กเล็กบ้านข่วงเปาใต้</t>
  </si>
  <si>
    <t>67069561036</t>
  </si>
  <si>
    <t>โครงการติดตั้งกล้องวงจรปิดภายในหมู่บ้านสบแจ่มฝั่งซ้าย หมู่ที่ 11</t>
  </si>
  <si>
    <t>ร้านธนดลการค้า</t>
  </si>
  <si>
    <t>67079145099</t>
  </si>
  <si>
    <t>ก่อสร้างรางระบายน้ำคอนกรีตเสริมเหล็กสายทางบ้านนายคำ โพธิใจ-ฌาปนสถานบ้านสบแปะ หมู่ 1</t>
  </si>
  <si>
    <t>ห้างหุ้นส่วนจำกัด ขุนแผน 59</t>
  </si>
  <si>
    <t>67069592122</t>
  </si>
  <si>
    <t>ก่อสร้างถนนผิวจราจรคอนกรีตเสริมเหล็กสายทางบ้านนางมาลี บุญขันธ์-อ่างเก็บน้ำบ้านสบแจ่มฝั่งขวา หมู่ที่ 8</t>
  </si>
  <si>
    <t>67069592545</t>
  </si>
  <si>
    <t>ก่อสร้างรางระบายน้ำคอนกรีตเสริมเหล็กสายทางหน้าหอประชุม-บ้านสุเจตน์ ปันต๊ะ บ้านข่วงเปาใต้ หมู่ที่ 6</t>
  </si>
  <si>
    <t>67069618173</t>
  </si>
  <si>
    <t>ก่อสร้างถนนผิวจราจรคอนกรีตเสริมเหล็กสายทางเด่นไม้งิ้ว - วัดถ้ำตอง บ้านแปะ หมู่ที่ 4</t>
  </si>
  <si>
    <t>67069618427</t>
  </si>
  <si>
    <t>67069618731</t>
  </si>
  <si>
    <t>ก่อสร้างถนนผิวจราจรคอนกรีตเสริมเหล็กสายทางฌาปนาสถานบ้านท่ากอม่วง หมู่ที่ 10</t>
  </si>
  <si>
    <t>ก่อสร้างถนนผิวจราจรคอนกรีตเสริมเหล็กสายทางบ้านนายทวน - สนามกีฬาบ้านม่อนหิน หมู่ที่ 3</t>
  </si>
  <si>
    <t>67069618822</t>
  </si>
  <si>
    <t>ก่อสร้างรางระบายน้ำคอนกรีตเสริมเหล็กจากสะพานน้ำปิงเข้าหมู่บ้าน บ้านท่ากอม่วง หมู่ที่ 10</t>
  </si>
  <si>
    <t>67069621833</t>
  </si>
  <si>
    <t>ก่อสร้างผิวจราจรคอนกรีตเสริมเหล็กสายทางบ้านนายแก้ว - ฌาปนสถานบ้านนากบ หมู่ที่ 2</t>
  </si>
  <si>
    <t>67069618952</t>
  </si>
  <si>
    <t>โครงการติดตั้งระบบไฟฟ้าเซลล์แสงอาทิตย์ระบบประปา บ้านม่อนหิน หมู่ที่ 3</t>
  </si>
  <si>
    <t>67089468415</t>
  </si>
  <si>
    <t>67089468641</t>
  </si>
  <si>
    <t>โครงการติดตั้งระบบไฟฟ้าเซลล์แสงอาทิตย์ระบบประปา บ้านดงเย็น หมู่ที่ 15</t>
  </si>
  <si>
    <t>โครงการติดตั้งระบบไฟฟ้าเซลล์แสงอาทิตย์ระบบประปา บ้านแปะ หมู่ที่ 4</t>
  </si>
  <si>
    <t>67089469299</t>
  </si>
  <si>
    <t>ครุภัณฑ์เครื่องเป่าลมพร้อมอุปกรณ์สะพายหลัง จำนวน 4 เครื่อง</t>
  </si>
  <si>
    <t>กุณฑิราพาณิชย์</t>
  </si>
  <si>
    <t>67089329637</t>
  </si>
  <si>
    <t>โครงการก่อสร้างท่อระบายน้ำคอนกรีตเสริมเหล็กสายทางบ้าน นางคำหน้อย ปันคำ-นายคำอธิโน บ้านข่วงเปา หมู่ที่ 19</t>
  </si>
  <si>
    <t>67039041246</t>
  </si>
  <si>
    <t>ก่อสร้างอาคารเก็บผลผลิตทางการเกษตร บ้านม่อนหิน หมู่ที่ 3 ตำบลบ้านแปะ</t>
  </si>
  <si>
    <t>67079656485</t>
  </si>
  <si>
    <t>ก่อสร้างถนนผิวจราจรคอนกรีตเสริมเหล็กสายทางคอมุหลู่ บ้านต้นผึ้ง หมู่ที่ 17</t>
  </si>
  <si>
    <t>67089031490</t>
  </si>
  <si>
    <t>ก่อสร้างถนนผิวจราจรคอนกรีตเสริมเหล็กสายทางบ้านนายคำ ตันหยง-ถนนสายห้วยกองหมาย บ้านโฮ่งมะค่า หมู่ที่ 16</t>
  </si>
  <si>
    <t>67089032671</t>
  </si>
  <si>
    <t>ก่อสร้างถนนผิวจราจรคอนกรีตเสริมเหล็กสายทางบ้านนายสมพงษ์ ปู่ดอก - แยกบ่อขยะเก่าบ้านทุ่งพัฒนา หมู่ที่ 13</t>
  </si>
  <si>
    <t>67089033625</t>
  </si>
  <si>
    <t>ก่อสร้างถนนผิวจราจรคอนกรีตสายทางบ้านนายสมบัติ เรือนก๋องคำ-ประปาหมู่บ้านทุ่งพัฒนา หมู่ที่ 13</t>
  </si>
  <si>
    <t>67089040601</t>
  </si>
  <si>
    <t>โครงการก่อสร้างถนนผิวจราจรคอนกรีตเสริมเหล็กสายทางฌาปนสถาน-บ้านนายพล สินธุ บ้านสบแจ่มฝั่งขวา หมู่ที่ 8</t>
  </si>
  <si>
    <t>67089041692</t>
  </si>
  <si>
    <t>ก่อสร้างท่อลอดเหลี่ยมคอนกรีตเสริมเหล็กและถนนทับหลังท่อลำห้วยสะแพด บ้านดงเย็น หมู่ที่ 15</t>
  </si>
  <si>
    <t>67089063505</t>
  </si>
  <si>
    <t>ก่อสร้างถนนผิวจราจรคอนกรีตเสริมเหล็กสายทางโรงน้ำดื่ม-บ้านนายกั๊ว เลาว้าง บ้านแม่จร หมู่ที่ 20</t>
  </si>
  <si>
    <t>67098084937</t>
  </si>
  <si>
    <t>ปรับปรุงหอประชุมหมู่บ้าน บ้านวังตวง หมู่ที่ 9</t>
  </si>
  <si>
    <t>67089156181</t>
  </si>
  <si>
    <t>ก่อสร้างถนนผิวจราจรคอนกรีตเสริมเหล็กสายทางจากถนนในหมู่บ้าน-ห้วยกุ้งบ้านแม่จร หมู่ที่ 20</t>
  </si>
  <si>
    <t>67089157926</t>
  </si>
  <si>
    <t>ก่อสร้างถนนผิวจราจรคอนกรีตเสริมเหล็กสายทางบ้านนายธีรศักดิ์-บ้านนายพงษ์ บ้านข่วงเปา หมู่ที่ 19</t>
  </si>
  <si>
    <t>67089165405</t>
  </si>
  <si>
    <t>ก่อสร้างถนนผิวจราจรคอนกรีตเสริมเหล็กสายทางคอมุดี บ้านต้นผึ้ง หมู่ที่ 17</t>
  </si>
  <si>
    <t>67089169050</t>
  </si>
  <si>
    <t>ก่อสร้างถนนผิวจราจรคอนกรีตเสริมเหล็กสายทางบ้านนายร่วม นาวเกษร - สวนนายชาตรี สอนธิ บ้านข่วงเปา หมู่ที่ 19</t>
  </si>
  <si>
    <t>67089173681</t>
  </si>
  <si>
    <t>ปรับปรุงถนนผิวจราจรคอนกรีตเสริมเหล็กสายทางบ้านนายแน้ง แซ่ว้าง - บ้านนายแย่ง แซ่หาง บ้านแม่จร หมู่ที่ 20</t>
  </si>
  <si>
    <t>67089174257</t>
  </si>
  <si>
    <t>ปรับปรุงอาคารเอนกประสงค์บ้านท่าข้าม หมู่ที่ 7</t>
  </si>
  <si>
    <t>67069594822</t>
  </si>
  <si>
    <t>ปรับปรุงถนนคอนกรีตเสริมเหล็กข้ามลำห้วยขี้เหล็กถนนทับหลังบ้านบวกห้า หมู่ที่ 18</t>
  </si>
  <si>
    <t>67089174702</t>
  </si>
  <si>
    <t>ก่อสร้างอาคารตลาดชุมชนบ้านแปะ หมู่ที่ 4 ตำบลบ้านแปะ</t>
  </si>
  <si>
    <t>67079656028</t>
  </si>
  <si>
    <t>โครงการก่อสร้างถนนผิวจราจรคอนกรีตเสริมเหล็กสายทางบ้านแม่ขาว-เหมือง บ้านสบแปะ หมู่ที่ 1</t>
  </si>
  <si>
    <t>67089063435</t>
  </si>
  <si>
    <t>ก่อสร้างรางระบายน้ำคอนกรีตเสริมเหล็กสายทางหน้าบ้าน นางจันทร์เพ็ญ ธิต๊ะ บ้านโฮ่งมะค่า หมู่ที่ 16</t>
  </si>
  <si>
    <t>67089163544</t>
  </si>
  <si>
    <t>ก่อสร้างรางระบายน้ำคอนกรีตเสริมเหล็กสายทาง หน้าบ้านนายวิชัย เดชยิ่ง บ้านโฮ่งมะค่า หมู่ที่ 16</t>
  </si>
  <si>
    <t>67089164384</t>
  </si>
  <si>
    <t>โครงการก่อสร้างถนนผิวจราจรคอนกรีตเสริมเหล็ก สายทางบ้านนายสังวร อ่อนดี - บ้านนายสุกิจ สีสอนใจ บ้านห้วยทราย หมู่ที่ 5</t>
  </si>
  <si>
    <t>67099216627</t>
  </si>
  <si>
    <t>โครงการติดตั้งระบบอินเทอร์เน็ตภายในสำนักงานเทศบาลตำบลบ้านแปะ</t>
  </si>
  <si>
    <t>ห้างหุ้นส่วนจำกัด พี.แอล.เค.เพาว์เวอร์ แอนด์ ไอทีเซอร์วิส</t>
  </si>
  <si>
    <t>67099225578</t>
  </si>
  <si>
    <t>โครงการปรับปรุงห้องเรียนอนุบาล 2 โรงเรียนเทศบาลบ้านแปะ 1</t>
  </si>
  <si>
    <t>67099124101</t>
  </si>
  <si>
    <t>ก่อสร้างรางระบายน้ำคอนกรีตเสริมเหล็กสายทางบ้านนายจันทร์ติ๊บ หมื่นแก้ว - สามแยกบ้านนางบัวแก้ว วังใจชิด หมู่ที่ 2</t>
  </si>
  <si>
    <t>67069615597</t>
  </si>
  <si>
    <t>ซื้อวัสดุท่อน HDPE เพื่อปรับปรุงระบบประปาภูเขา บ้านต้นผึ้ง หมู่ที่ 17</t>
  </si>
  <si>
    <t>บริษัท สุทธิภัณฑ์ 2017 จำกัด</t>
  </si>
  <si>
    <t>67079251988</t>
  </si>
  <si>
    <t>จัดซื้อครุภัณฑ์การเกษตร เครื่องสีข้าวพร้อมอุปกรณ์ติดตั้ง บ้านท่าข้าม หมู่ที่ 7</t>
  </si>
  <si>
    <t>บริษัท ธีรวุฒิ 999 จำกัด</t>
  </si>
  <si>
    <t>67079630986</t>
  </si>
  <si>
    <t>ชุดอากาศยานไร้คนขับ(Drone) พร้อมอุปกรณ์ จำนวน 1 ชุด</t>
  </si>
  <si>
    <t>บริษัท จิตใจ จำกัด</t>
  </si>
  <si>
    <t>67079578970</t>
  </si>
  <si>
    <t>ก่อสร้างรางระบายน้ำคอนกรีตเสริมเหล็กสายทางลำห้วยขี้เหล็ก-ซอย6,7 บ้านบวกห้า หมู่ที่ 18</t>
  </si>
  <si>
    <t>67089169184</t>
  </si>
  <si>
    <t>โต๊ะคอมพิวเตอร์กองช่าง 1 ตัว</t>
  </si>
  <si>
    <t>67-45-00311-5410100-00002</t>
  </si>
  <si>
    <t>โครงการก่อสร้างถนนผิวจราจรคอนกรีตเสริมเหล็กสายทางสวน นายสมพร ตันติวงค์-โรงประปาหมู่บ้าน บ้านทุ่งพัฒนา หมู่ที่ 13</t>
  </si>
  <si>
    <t>66129282785</t>
  </si>
  <si>
    <t>โครงการก่อสร้างถนนผิวจราจรคอนกรีตสายทาง บ้านนายแจพอ นิมิตรภานันท์-ทางไปบ้านแม่จร บ้านบนนา หมู่ที่ 14</t>
  </si>
  <si>
    <t>66129203381</t>
  </si>
  <si>
    <t>โครงการก่อสร้างถนนผิวจราจรคอนกรีตเสริมเหล็กสายทางเข้าโต้งสาแพะ(สายลุ่ม)บ้านแปะ หมู่ที่ 4</t>
  </si>
  <si>
    <t>66129337698</t>
  </si>
  <si>
    <t>โครงการก่อสร้างถนนผิวจราจรคอนกรีตเสริมเหล็กสายทางเข้าโต้งสาแพะ(สายกลาง)บ้านแปะ หมู่ที่ 4</t>
  </si>
  <si>
    <t>66129200874</t>
  </si>
  <si>
    <t>โครงการก่อสร้างถนนผิวจราจรคอนกรีตเสริมเหล็กสายทางบ้านนายชูชัย นันทวิเชียรชุ่ม-นายอนันต์ สถิตสวัสดิ์พงศ์ บ้านต้นผึ้ง หมู่ที่ 17</t>
  </si>
  <si>
    <t>66129279067</t>
  </si>
  <si>
    <t>โครงการก่อสร้างท่อลอดเหลี่ยมคอนกรีตเสริมเหล็กเส้นทางห้วยกุ้ง บ้านต้นผึ้ง หมู่ที่ 17</t>
  </si>
  <si>
    <t>66129171142</t>
  </si>
  <si>
    <t>โครงการก่อสร้างถนนผิวจราจรคอนกรีตสายทางสวนนายหน่อแก้ว แดงดง-ไปบ้านม่อนหิน บ้านนากบ หมู่ที่ 2</t>
  </si>
  <si>
    <t>66129317363</t>
  </si>
  <si>
    <t>โครงการก่อสร้างถนนผิวจราจรคอนกรีตเสริมเหล็กสายทางบ้านนายสมบัติ-สนามกีฬา โรงโม่หิน บ้านม่อนหิน หมู่ที่ 3</t>
  </si>
  <si>
    <t>66129198154</t>
  </si>
  <si>
    <t>โครงการปรับปรุงถนนผิวจราจรคอนกรีตเสริมเหล็กสายทาง หอประชุม-บ้านนายจรัญ ปันโนจา บ้านแม่จร หมู่ที่ 3</t>
  </si>
  <si>
    <t>66129199652</t>
  </si>
  <si>
    <t>โครงการติดตั้งเสียงตามสายภายในหมู่บ้าน บ้านสบแจ่มฝั่งขวา หมู่ที่ 8</t>
  </si>
  <si>
    <t>67019060768</t>
  </si>
  <si>
    <t>ติดตั้งกล้องวงจรปิดภายในหมู่บ้าน บ้านดงเย็น หมู่ที่ 15 ตำบลบ้านแปะ</t>
  </si>
  <si>
    <t>67029541151</t>
  </si>
  <si>
    <t>โครงการก่อสร้างถนนผิวจราจรคอนกรีตเสริมเหล็กสายทางสวนนายหน่อแก้ว แดงดง-ไปบ้านม่อนหิน บ้านนากบ หมู่ที่ 2</t>
  </si>
  <si>
    <t>67019547516</t>
  </si>
  <si>
    <t>โครงการก่อสร้างรางระบายน้ำคอนกรีตเสริมเหล็กสายทางบ้านนายศรีมูล ศรีสอนใจ-บ้านนายบุญจู สมคำดี บ้านท่าข้ามเหนือ หมู่ที่ 7</t>
  </si>
  <si>
    <t>67039023966</t>
  </si>
  <si>
    <t>โครงการก่อสร้างรางระบายน้ำคอนกรีตเสริมเหล็กสายทางบ้านนายประเสริฐ-บ้านนางจันทรา บ้านสบแจ่มฝั่งขวา หมู่ที่ 8</t>
  </si>
  <si>
    <t>67039024466</t>
  </si>
  <si>
    <t>โครงการก่อสร้างถนนผิวจราจรคอนกรีตเสริมเหล็กสายทาง ต่อจากซอย 1-ซอยหลังบ้านนายวิชัย เผือกผ่อง บ้านดงเย็น หมู่ที่ 15</t>
  </si>
  <si>
    <t>67039027135</t>
  </si>
  <si>
    <t>โครงการก่อสร้างถนนผิวจราจรคอนกรีตเสริมเหล็กสายทางโรงน้ำดื่ม-หอประชุม บ้านสบแจ่มฝั่งซ้าย หมู่ที่ 11</t>
  </si>
  <si>
    <t>67039053503</t>
  </si>
  <si>
    <t>โครงการก่อสร้างถนนผิวจราจรคอนกรีตเสริมเหล็กสายทางกาดศุกร์ บ้านท่าข้ามเหนือ หมู่ที่ 7</t>
  </si>
  <si>
    <t>67039024823</t>
  </si>
  <si>
    <t>โครงการก่อสร้างถนนผิวจราจรคอนกรีตเสริมเหล็กสายทางหย่อมบ้านผาขาว บ้านขุนแปะ หมู่ที่ 12</t>
  </si>
  <si>
    <t>67049171008</t>
  </si>
  <si>
    <t>โครงการก่อสร้างรางระบายน้ำคอนกรีตเสริมเหล็กสายทางบ้านนายทิศ จันตาโรค-รางระบายน้ำถนน สายทาง 108 บ้านห้วยทราย หมู่ที่ 5</t>
  </si>
  <si>
    <t>67059084925</t>
  </si>
  <si>
    <t>โครงการก่อสร้างถนนผิวจราจรคอนกรีตเสริมเหล็กสายทางบ้านนายคำมูล คำเหล็กดี-ร้านมารุมทอง บ้านม่อนหิน หมู่ที่ 3</t>
  </si>
  <si>
    <t>67059161058</t>
  </si>
  <si>
    <t>โครงการก่อสร้างรางระบายน้ำคอนกรีตเสริมเหล็กเริ่มจากแนวโรงเรียนขุนแปะ บ้านขุนแปะ หมู่ที่ 12</t>
  </si>
  <si>
    <t>67059160589</t>
  </si>
  <si>
    <t>โครงการวางระบบ ท่อส่งน้ำดิบประปา บ้านสบแจ่มฝั่งซ้าย หมู่ที่ 11</t>
  </si>
  <si>
    <t>67019059314</t>
  </si>
  <si>
    <t>ติดตั้งระบบสูบน้ำประปาหมู่บ้านด้วยพลังงานแสงอาทิตย์บ้านบวกห้า หมู่ที่ 18 ตำบลบ้านแปะ</t>
  </si>
  <si>
    <t>67029543824</t>
  </si>
  <si>
    <t>ติดตั้งพลังงานแสงอาทิตย์(โซล่าเซลล์) ระบบประปาหมู่บ้านห้วยทราย หมู่ที่ 5 ตำบลบ้านแปะ</t>
  </si>
  <si>
    <t>67029522743</t>
  </si>
  <si>
    <t>โครงการขุดลอกลำเหมืองจากท่อลอดด่านตรวจบ้านข่วงเปาใต้ ถึงสุดลำเหมืองบ้านห้วยทราย หมู่ที่ 5</t>
  </si>
  <si>
    <t>67049167558</t>
  </si>
  <si>
    <t>โครงการก่อสร้าง รางระบายน้ำคอนกรีตเสริมเหล็กสายทางอ่างเก็บน้ำสาธารณะบ้านนางสาวสุทธินันท์ จิโนสวัสดิ์ บ้านสบแจ่มฝั่งขวา หมู่ที่ 8</t>
  </si>
  <si>
    <t>67059160172</t>
  </si>
  <si>
    <t>ก่อสร้างศูนย์พัฒนาคุณภาพชีวิตและส่งเสริมอาชีพผู้สูงอายุ(ศพอส.)เทศบาลตำบลบ้านแปะ อำเภอจอมทอง จังหวัดเชียงใหม่</t>
  </si>
  <si>
    <t>ห้างหุ้นส่วนจำกัดผาปูนวิศวกรรม</t>
  </si>
  <si>
    <t>67059176756</t>
  </si>
  <si>
    <t>ติดตั้งกล้องวงจรปิดภายในหมู่บ้าน บ้านท่าข้าม หมู่ที่ 7 จำนวน 10 จุดพร้อมระบบอุปกรณ์ติดตั้ง</t>
  </si>
  <si>
    <t>67059238708</t>
  </si>
  <si>
    <t>ปรับปรุงเสียงตามสาย ภายในหมู่บ้าน บ้านท่าข้าม หมู่ที่ 7 ติดตั้งลำโพงฮอร์นมีไลน์ขนาดไม่ต่ำกว่า 15 นิ้ว จำนวน 11 ชุด พร้อมเดินระบบสาย</t>
  </si>
  <si>
    <t>67059306270</t>
  </si>
  <si>
    <t>โครงการติดตั้งเสียงตามสายภายในหมู่บ้าน บ้านดงเย็น หมู่ที่ 15</t>
  </si>
  <si>
    <t>67059586251</t>
  </si>
  <si>
    <t>โครงการติดตั้งเสียงตามสายภายในหมู่บ้าน บ้านโฮ่งมะค่า หมู่ที่ 16</t>
  </si>
  <si>
    <t>67059591292</t>
  </si>
  <si>
    <t>โครงการติดตั้งเสียงตามสายภายในหมู่บ้าน บ้านบวกห้า หมู่ที่ 18 เครื่องขยายเสียงพร้อมชุด Mixer ขนาดไม่ต่ำกว่า 2500 วัลลต์ ติดตั้งลำโพงฮอร์นมีไลน์ 4 ไส้ 21 นิ้ว พร้อมไดร์เวอร์ยูนิค จำนวน 8 ชุด พร้อมเดินระบบสาย</t>
  </si>
  <si>
    <t>67059294663</t>
  </si>
  <si>
    <t>ก่อสร้างถนนคอนกรีตเสริมเหล็ก รหัสทางหลวงท้องถิ่น ชม.ถ.34-047 สายทางบ้านสบแจ่มฝั่งขวา(สายที่ 5) หมู่ที่ 8 บ้านสบแจ่มฝั่งขวา ตำบลบ้านแปะ</t>
  </si>
  <si>
    <t xml:space="preserve">อื่น ๆ </t>
  </si>
  <si>
    <t>ห้างหุ้นส่วนจำกัด สุขสันต์วัสดุ</t>
  </si>
  <si>
    <t>67059436436</t>
  </si>
  <si>
    <t>เทศบาลตำบล</t>
  </si>
  <si>
    <t>คอลัมน์1</t>
  </si>
  <si>
    <t>คอลัมน์2</t>
  </si>
  <si>
    <t>คอลัมน์3</t>
  </si>
  <si>
    <t>คอลัมน์4</t>
  </si>
  <si>
    <t>คอลัมน์5</t>
  </si>
  <si>
    <t>คอลัมน์6</t>
  </si>
  <si>
    <t>งบลงทุนค่าที่ดินและสิ่งปลูกสร้าง</t>
  </si>
  <si>
    <t>งบลงทุนค่าครุภัณฑ์</t>
  </si>
  <si>
    <t>ลำดับที่ 1 ถึง 95</t>
  </si>
  <si>
    <t>ลำดับที่ 96 ถึง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</si>
</sst>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4" fontId="1" fillId="2" borderId="4" xfId="0" applyNumberFormat="1" applyFont="1" applyFill="1" applyBorder="1"/>
    <xf numFmtId="49" fontId="1" fillId="2" borderId="5" xfId="0" applyNumberFormat="1" applyFont="1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4" fontId="1" fillId="0" borderId="4" xfId="0" applyNumberFormat="1" applyFont="1" applyBorder="1"/>
    <xf numFmtId="49" fontId="1" fillId="0" borderId="5" xfId="0" applyNumberFormat="1" applyFont="1" applyBorder="1"/>
    <xf numFmtId="4" fontId="1" fillId="0" borderId="0" xfId="0" applyNumberFormat="1" applyFont="1" applyAlignment="1" applyProtection="1">
      <alignment wrapText="1"/>
      <protection locked="0"/>
    </xf>
    <xf numFmtId="49" fontId="1" fillId="2" borderId="4" xfId="0" applyNumberFormat="1" applyFont="1" applyFill="1" applyBorder="1"/>
    <xf numFmtId="0" fontId="1" fillId="2" borderId="5" xfId="0" applyFont="1" applyFill="1" applyBorder="1"/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V120" totalsRowShown="0" headerRowDxfId="23" dataDxfId="22">
  <autoFilter ref="A1:V120" xr:uid="{4559009C-A31B-4452-B84A-9FED4D938B59}"/>
  <tableColumns count="22">
    <tableColumn id="15" xr3:uid="{8CDAF6CE-16A3-4D3D-BBAC-F36ABEF70839}" name="ที่" dataDxfId="21"/>
    <tableColumn id="1" xr3:uid="{CF8B43C1-A2C8-4BDA-AF43-8FDCA1DB6AB2}" name="ปีงบประมาณ" dataDxfId="20"/>
    <tableColumn id="2" xr3:uid="{41260E27-B01E-4E61-A5B5-803944D4B850}" name="ชื่อหน่วยงาน" dataDxfId="19"/>
    <tableColumn id="3" xr3:uid="{DFB39D79-B17A-498E-B363-4DD346680514}" name="อำเภอ " dataDxfId="18"/>
    <tableColumn id="4" xr3:uid="{54C92E2E-6541-4CFD-9903-92E9996C6674}" name="จังหวัด" dataDxfId="17"/>
    <tableColumn id="5" xr3:uid="{729515B5-C421-4143-BCE9-83CF8420413E}" name="กระทรวง" dataDxfId="16"/>
    <tableColumn id="6" xr3:uid="{F7A8CB68-B35E-477C-8C4E-C9F5D33397B5}" name="ประเภทหน่วยงาน" dataDxfId="15"/>
    <tableColumn id="7" xr3:uid="{B3EC90E2-DF1F-4C72-B0DF-9AAFDE97D040}" name="ชื่อรายการของงานที่ซื้อหรือจ้าง" dataDxfId="14"/>
    <tableColumn id="8" xr3:uid="{3F51C5F9-788D-4CB0-9A7A-ADBE5E2D6CAC}" name="วงเงินงบประมาณที่ได้รับจัดสรร (บาท)" dataDxfId="13"/>
    <tableColumn id="9" xr3:uid="{641CC473-9305-49E5-9ABA-3982CDA6E11F}" name="แหล่งที่มาของงบประมาณ " dataDxfId="12"/>
    <tableColumn id="10" xr3:uid="{31064FCC-377B-4C46-ACB0-FDDCD1FD63AC}" name="สถานะการจัดซื้อจัดจ้าง" dataDxfId="11"/>
    <tableColumn id="16" xr3:uid="{A07D7016-64C6-473B-A300-950EEBE37C25}" name="วิธีการจัดซื้อจัดจ้าง" dataDxfId="10"/>
    <tableColumn id="11" xr3:uid="{B6CDE8B5-5FCC-4485-BD20-786E53D617C4}" name="ราคากลาง (บาท)" dataDxfId="9"/>
    <tableColumn id="12" xr3:uid="{DC773248-5B36-4439-85FE-43BF2969E8AD}" name="ราคาที่ตกลงซื้อหรือจ้าง (บาท)" dataDxfId="8"/>
    <tableColumn id="13" xr3:uid="{2B44AEDE-B487-4F15-B7B1-EA54A5CD81DF}" name="รายชื่อผู้ประกอบการที่ได้รับการคัดเลือก" dataDxfId="7"/>
    <tableColumn id="14" xr3:uid="{15B3D72D-A306-4524-A765-FFECE69F081A}" name="เลขที่โครงการในระบบ e-GP" dataDxfId="6"/>
    <tableColumn id="17" xr3:uid="{21B8D29D-3810-493F-8039-64F8C96300D3}" name="คอลัมน์1" dataDxfId="5"/>
    <tableColumn id="18" xr3:uid="{9CA0C74A-18BE-481B-AB04-026E42C66318}" name="คอลัมน์2" dataDxfId="4"/>
    <tableColumn id="19" xr3:uid="{CA5C91FD-51DC-420B-94F6-2873CA3437C7}" name="คอลัมน์3" dataDxfId="3"/>
    <tableColumn id="20" xr3:uid="{CB9557B2-7706-418A-85CC-A4624B97F09E}" name="คอลัมน์4" dataDxfId="2"/>
    <tableColumn id="21" xr3:uid="{39BCFB24-818A-46AD-9F0A-012E72EDC109}" name="คอลัมน์5" dataDxfId="1"/>
    <tableColumn id="22" xr3:uid="{5A8ECAA3-3C5D-47F6-A8B4-918743C28A82}" name="คอลัมน์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7" sqref="C27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6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5"/>
    </row>
    <row r="16" spans="1:4" ht="72">
      <c r="A16" s="7" t="s">
        <v>18</v>
      </c>
      <c r="B16" s="10" t="s">
        <v>1</v>
      </c>
      <c r="C16" s="11" t="s">
        <v>31</v>
      </c>
      <c r="D16" s="25"/>
    </row>
    <row r="17" spans="1:4" ht="336">
      <c r="A17" s="7" t="s">
        <v>19</v>
      </c>
      <c r="B17" s="10" t="s">
        <v>2</v>
      </c>
      <c r="C17" s="12" t="s">
        <v>32</v>
      </c>
      <c r="D17" s="25"/>
    </row>
    <row r="18" spans="1:4" ht="336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5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V145"/>
  <sheetViews>
    <sheetView tabSelected="1" zoomScale="69" zoomScaleNormal="69" workbookViewId="0">
      <pane xSplit="1" ySplit="1" topLeftCell="I127" activePane="bottomRight" state="frozen"/>
      <selection pane="topRight" activeCell="B1" sqref="B1"/>
      <selection pane="bottomLeft" activeCell="A2" sqref="A2"/>
      <selection pane="bottomRight" activeCell="I125" sqref="I12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22" s="19" customFormat="1" ht="4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324</v>
      </c>
      <c r="R1" s="19" t="s">
        <v>325</v>
      </c>
      <c r="S1" s="19" t="s">
        <v>326</v>
      </c>
      <c r="T1" s="19" t="s">
        <v>327</v>
      </c>
      <c r="U1" s="19" t="s">
        <v>328</v>
      </c>
      <c r="V1" s="19" t="s">
        <v>329</v>
      </c>
    </row>
    <row r="2" spans="1:22" ht="9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323</v>
      </c>
      <c r="H2" s="21" t="s">
        <v>59</v>
      </c>
      <c r="I2" s="23">
        <v>490000</v>
      </c>
      <c r="J2" s="2" t="s">
        <v>60</v>
      </c>
      <c r="K2" s="21" t="s">
        <v>61</v>
      </c>
      <c r="L2" s="21" t="s">
        <v>62</v>
      </c>
      <c r="M2" s="23">
        <v>429845.35</v>
      </c>
      <c r="N2" s="23">
        <v>429000</v>
      </c>
      <c r="O2" s="21" t="s">
        <v>63</v>
      </c>
      <c r="P2" s="22" t="s">
        <v>64</v>
      </c>
      <c r="Q2" s="2"/>
      <c r="R2" s="2"/>
      <c r="S2" s="2"/>
      <c r="T2" s="2"/>
      <c r="U2" s="2"/>
      <c r="V2" s="2"/>
    </row>
    <row r="3" spans="1:22" ht="9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323</v>
      </c>
      <c r="H3" s="21" t="s">
        <v>65</v>
      </c>
      <c r="I3" s="23">
        <v>200000</v>
      </c>
      <c r="J3" s="2" t="s">
        <v>60</v>
      </c>
      <c r="K3" s="21" t="s">
        <v>61</v>
      </c>
      <c r="L3" s="21" t="s">
        <v>62</v>
      </c>
      <c r="M3" s="23">
        <v>196708.89</v>
      </c>
      <c r="N3" s="23">
        <v>164000</v>
      </c>
      <c r="O3" s="21" t="s">
        <v>63</v>
      </c>
      <c r="P3" s="22" t="s">
        <v>66</v>
      </c>
      <c r="Q3" s="2"/>
      <c r="R3" s="2"/>
      <c r="S3" s="2"/>
      <c r="T3" s="2"/>
      <c r="U3" s="2"/>
      <c r="V3" s="2"/>
    </row>
    <row r="4" spans="1:22" ht="9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323</v>
      </c>
      <c r="H4" s="21" t="s">
        <v>116</v>
      </c>
      <c r="I4" s="23">
        <v>400000</v>
      </c>
      <c r="J4" s="2" t="s">
        <v>60</v>
      </c>
      <c r="K4" s="21" t="s">
        <v>61</v>
      </c>
      <c r="L4" s="21" t="s">
        <v>62</v>
      </c>
      <c r="M4" s="23">
        <v>402694.74</v>
      </c>
      <c r="N4" s="23">
        <v>398000</v>
      </c>
      <c r="O4" s="21" t="s">
        <v>117</v>
      </c>
      <c r="P4" s="22" t="s">
        <v>118</v>
      </c>
      <c r="Q4" s="2"/>
      <c r="R4" s="2"/>
      <c r="S4" s="2"/>
      <c r="T4" s="2"/>
      <c r="U4" s="2"/>
      <c r="V4" s="2"/>
    </row>
    <row r="5" spans="1:22" ht="120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323</v>
      </c>
      <c r="H5" s="21" t="s">
        <v>119</v>
      </c>
      <c r="I5" s="23">
        <v>398000</v>
      </c>
      <c r="J5" s="2" t="s">
        <v>60</v>
      </c>
      <c r="K5" s="21" t="s">
        <v>61</v>
      </c>
      <c r="L5" s="21" t="s">
        <v>62</v>
      </c>
      <c r="M5" s="23">
        <v>389281.21</v>
      </c>
      <c r="N5" s="23">
        <v>386000</v>
      </c>
      <c r="O5" s="21" t="s">
        <v>117</v>
      </c>
      <c r="P5" s="22" t="s">
        <v>120</v>
      </c>
      <c r="Q5" s="2"/>
      <c r="R5" s="2"/>
      <c r="S5" s="2"/>
      <c r="T5" s="2"/>
      <c r="U5" s="2"/>
      <c r="V5" s="2"/>
    </row>
    <row r="6" spans="1:22" ht="9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323</v>
      </c>
      <c r="H6" s="21" t="s">
        <v>121</v>
      </c>
      <c r="I6" s="23">
        <v>99800</v>
      </c>
      <c r="J6" s="2" t="s">
        <v>122</v>
      </c>
      <c r="K6" s="21" t="s">
        <v>61</v>
      </c>
      <c r="L6" s="21" t="s">
        <v>62</v>
      </c>
      <c r="M6" s="23">
        <v>101447.76</v>
      </c>
      <c r="N6" s="23">
        <v>99800</v>
      </c>
      <c r="O6" s="21" t="s">
        <v>123</v>
      </c>
      <c r="P6" s="22" t="s">
        <v>124</v>
      </c>
      <c r="Q6" s="2"/>
      <c r="R6" s="2"/>
      <c r="S6" s="2"/>
      <c r="T6" s="2"/>
      <c r="U6" s="2"/>
      <c r="V6" s="2"/>
    </row>
    <row r="7" spans="1:22" ht="4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323</v>
      </c>
      <c r="H7" s="21" t="s">
        <v>125</v>
      </c>
      <c r="I7" s="23">
        <v>100000</v>
      </c>
      <c r="J7" s="2" t="s">
        <v>126</v>
      </c>
      <c r="K7" s="21" t="s">
        <v>61</v>
      </c>
      <c r="L7" s="21" t="s">
        <v>62</v>
      </c>
      <c r="M7" s="23">
        <v>100000</v>
      </c>
      <c r="N7" s="23">
        <v>100000</v>
      </c>
      <c r="O7" s="21" t="s">
        <v>127</v>
      </c>
      <c r="P7" s="22" t="s">
        <v>128</v>
      </c>
      <c r="Q7" s="2"/>
      <c r="R7" s="2"/>
      <c r="S7" s="2"/>
      <c r="T7" s="2"/>
      <c r="U7" s="2"/>
      <c r="V7" s="2"/>
    </row>
    <row r="8" spans="1:22" ht="9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323</v>
      </c>
      <c r="H8" s="21" t="s">
        <v>129</v>
      </c>
      <c r="I8" s="23">
        <v>60100</v>
      </c>
      <c r="J8" s="2" t="s">
        <v>126</v>
      </c>
      <c r="K8" s="21" t="s">
        <v>61</v>
      </c>
      <c r="L8" s="21" t="s">
        <v>62</v>
      </c>
      <c r="M8" s="23">
        <v>58275.12</v>
      </c>
      <c r="N8" s="23">
        <v>58000</v>
      </c>
      <c r="O8" s="21" t="s">
        <v>123</v>
      </c>
      <c r="P8" s="22" t="s">
        <v>130</v>
      </c>
      <c r="Q8" s="2"/>
      <c r="R8" s="2"/>
      <c r="S8" s="2"/>
      <c r="T8" s="2"/>
      <c r="U8" s="2"/>
      <c r="V8" s="2"/>
    </row>
    <row r="9" spans="1:22" ht="120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323</v>
      </c>
      <c r="H9" s="21" t="s">
        <v>131</v>
      </c>
      <c r="I9" s="23">
        <v>400000</v>
      </c>
      <c r="J9" s="2" t="s">
        <v>126</v>
      </c>
      <c r="K9" s="21" t="s">
        <v>61</v>
      </c>
      <c r="L9" s="21" t="s">
        <v>62</v>
      </c>
      <c r="M9" s="23">
        <v>396903.96</v>
      </c>
      <c r="N9" s="23">
        <v>396500</v>
      </c>
      <c r="O9" s="21" t="s">
        <v>123</v>
      </c>
      <c r="P9" s="22" t="s">
        <v>132</v>
      </c>
      <c r="Q9" s="2"/>
      <c r="R9" s="2"/>
      <c r="S9" s="2"/>
      <c r="T9" s="2"/>
      <c r="U9" s="2"/>
      <c r="V9" s="2"/>
    </row>
    <row r="10" spans="1:22" ht="9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323</v>
      </c>
      <c r="H10" s="21" t="s">
        <v>133</v>
      </c>
      <c r="I10" s="23">
        <v>309000</v>
      </c>
      <c r="J10" s="2" t="s">
        <v>126</v>
      </c>
      <c r="K10" s="21" t="s">
        <v>61</v>
      </c>
      <c r="L10" s="21" t="s">
        <v>62</v>
      </c>
      <c r="M10" s="23">
        <v>293606.44</v>
      </c>
      <c r="N10" s="23">
        <v>293500</v>
      </c>
      <c r="O10" s="21" t="s">
        <v>123</v>
      </c>
      <c r="P10" s="22" t="s">
        <v>134</v>
      </c>
      <c r="Q10" s="2"/>
      <c r="R10" s="2"/>
      <c r="S10" s="2"/>
      <c r="T10" s="2"/>
      <c r="U10" s="2"/>
      <c r="V10" s="2"/>
    </row>
    <row r="11" spans="1:22" ht="120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323</v>
      </c>
      <c r="H11" s="21" t="s">
        <v>135</v>
      </c>
      <c r="I11" s="23">
        <v>111000</v>
      </c>
      <c r="J11" s="2" t="s">
        <v>126</v>
      </c>
      <c r="K11" s="21" t="s">
        <v>61</v>
      </c>
      <c r="L11" s="21" t="s">
        <v>62</v>
      </c>
      <c r="M11" s="23">
        <v>111514.09</v>
      </c>
      <c r="N11" s="23">
        <v>111000</v>
      </c>
      <c r="O11" s="21" t="s">
        <v>123</v>
      </c>
      <c r="P11" s="22" t="s">
        <v>136</v>
      </c>
      <c r="Q11" s="2"/>
      <c r="R11" s="2"/>
      <c r="S11" s="2"/>
      <c r="T11" s="2"/>
      <c r="U11" s="2"/>
      <c r="V11" s="2"/>
    </row>
    <row r="12" spans="1:22" ht="120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323</v>
      </c>
      <c r="H12" s="21" t="s">
        <v>137</v>
      </c>
      <c r="I12" s="23">
        <v>473000</v>
      </c>
      <c r="J12" s="2" t="s">
        <v>126</v>
      </c>
      <c r="K12" s="21" t="s">
        <v>61</v>
      </c>
      <c r="L12" s="21" t="s">
        <v>62</v>
      </c>
      <c r="M12" s="23">
        <v>445419.24</v>
      </c>
      <c r="N12" s="23">
        <v>445000</v>
      </c>
      <c r="O12" s="21" t="s">
        <v>63</v>
      </c>
      <c r="P12" s="22" t="s">
        <v>138</v>
      </c>
      <c r="Q12" s="2"/>
      <c r="R12" s="2"/>
      <c r="S12" s="2"/>
      <c r="T12" s="2"/>
      <c r="U12" s="2"/>
      <c r="V12" s="2"/>
    </row>
    <row r="13" spans="1:22" ht="7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323</v>
      </c>
      <c r="H13" s="21" t="s">
        <v>139</v>
      </c>
      <c r="I13" s="23">
        <v>280000</v>
      </c>
      <c r="J13" s="2" t="s">
        <v>126</v>
      </c>
      <c r="K13" s="21" t="s">
        <v>61</v>
      </c>
      <c r="L13" s="21" t="s">
        <v>62</v>
      </c>
      <c r="M13" s="23">
        <v>281614.69</v>
      </c>
      <c r="N13" s="23">
        <v>273000</v>
      </c>
      <c r="O13" s="21" t="s">
        <v>140</v>
      </c>
      <c r="P13" s="22" t="s">
        <v>141</v>
      </c>
      <c r="Q13" s="2"/>
      <c r="R13" s="2"/>
      <c r="S13" s="2"/>
      <c r="T13" s="2"/>
      <c r="U13" s="2"/>
      <c r="V13" s="2"/>
    </row>
    <row r="14" spans="1:22" ht="7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323</v>
      </c>
      <c r="H14" s="21" t="s">
        <v>142</v>
      </c>
      <c r="I14" s="23">
        <v>400000</v>
      </c>
      <c r="J14" s="2" t="s">
        <v>122</v>
      </c>
      <c r="K14" s="21" t="s">
        <v>61</v>
      </c>
      <c r="L14" s="21" t="s">
        <v>62</v>
      </c>
      <c r="M14" s="23">
        <v>360846.29</v>
      </c>
      <c r="N14" s="23">
        <v>344455</v>
      </c>
      <c r="O14" s="21" t="s">
        <v>140</v>
      </c>
      <c r="P14" s="22" t="s">
        <v>143</v>
      </c>
      <c r="Q14" s="2"/>
      <c r="R14" s="2"/>
      <c r="S14" s="2"/>
      <c r="T14" s="2"/>
      <c r="U14" s="2"/>
      <c r="V14" s="2"/>
    </row>
    <row r="15" spans="1:22" ht="9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323</v>
      </c>
      <c r="H15" s="21" t="s">
        <v>147</v>
      </c>
      <c r="I15" s="23">
        <v>418000</v>
      </c>
      <c r="J15" s="2" t="s">
        <v>126</v>
      </c>
      <c r="K15" s="21" t="s">
        <v>61</v>
      </c>
      <c r="L15" s="21" t="s">
        <v>62</v>
      </c>
      <c r="M15" s="23">
        <v>468855.78</v>
      </c>
      <c r="N15" s="23">
        <v>418000</v>
      </c>
      <c r="O15" s="21" t="s">
        <v>144</v>
      </c>
      <c r="P15" s="22" t="s">
        <v>145</v>
      </c>
      <c r="Q15" s="2"/>
      <c r="R15" s="2"/>
      <c r="S15" s="2"/>
      <c r="T15" s="2"/>
      <c r="U15" s="2"/>
      <c r="V15" s="2"/>
    </row>
    <row r="16" spans="1:22" ht="9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323</v>
      </c>
      <c r="H16" s="21" t="s">
        <v>146</v>
      </c>
      <c r="I16" s="23">
        <v>238000</v>
      </c>
      <c r="J16" s="2" t="s">
        <v>126</v>
      </c>
      <c r="K16" s="21" t="s">
        <v>61</v>
      </c>
      <c r="L16" s="21" t="s">
        <v>62</v>
      </c>
      <c r="M16" s="23">
        <v>266331.89</v>
      </c>
      <c r="N16" s="23">
        <v>238000</v>
      </c>
      <c r="O16" s="21" t="s">
        <v>144</v>
      </c>
      <c r="P16" s="22" t="s">
        <v>148</v>
      </c>
      <c r="Q16" s="2"/>
      <c r="R16" s="2"/>
      <c r="S16" s="2"/>
      <c r="T16" s="2"/>
      <c r="U16" s="2"/>
      <c r="V16" s="2"/>
    </row>
    <row r="17" spans="1:22" ht="120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323</v>
      </c>
      <c r="H17" s="21" t="s">
        <v>149</v>
      </c>
      <c r="I17" s="23">
        <v>423000</v>
      </c>
      <c r="J17" s="2" t="s">
        <v>126</v>
      </c>
      <c r="K17" s="21" t="s">
        <v>61</v>
      </c>
      <c r="L17" s="21" t="s">
        <v>62</v>
      </c>
      <c r="M17" s="23">
        <v>468468</v>
      </c>
      <c r="N17" s="23">
        <v>416720.79</v>
      </c>
      <c r="O17" s="21" t="s">
        <v>144</v>
      </c>
      <c r="P17" s="22" t="s">
        <v>150</v>
      </c>
      <c r="Q17" s="2"/>
      <c r="R17" s="2"/>
      <c r="S17" s="2"/>
      <c r="T17" s="2"/>
      <c r="U17" s="2"/>
      <c r="V17" s="2"/>
    </row>
    <row r="18" spans="1:22" ht="120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323</v>
      </c>
      <c r="H18" s="21" t="s">
        <v>151</v>
      </c>
      <c r="I18" s="23">
        <v>399000</v>
      </c>
      <c r="J18" s="2" t="s">
        <v>126</v>
      </c>
      <c r="K18" s="21" t="s">
        <v>61</v>
      </c>
      <c r="L18" s="21" t="s">
        <v>62</v>
      </c>
      <c r="M18" s="23">
        <v>323665.51</v>
      </c>
      <c r="N18" s="23">
        <v>321000</v>
      </c>
      <c r="O18" s="21" t="s">
        <v>117</v>
      </c>
      <c r="P18" s="22" t="s">
        <v>155</v>
      </c>
      <c r="Q18" s="2"/>
      <c r="R18" s="2"/>
      <c r="S18" s="2"/>
      <c r="T18" s="2"/>
      <c r="U18" s="2"/>
      <c r="V18" s="2"/>
    </row>
    <row r="19" spans="1:22" ht="4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323</v>
      </c>
      <c r="H19" s="21" t="s">
        <v>152</v>
      </c>
      <c r="I19" s="23">
        <v>295000</v>
      </c>
      <c r="J19" s="2" t="s">
        <v>126</v>
      </c>
      <c r="K19" s="21" t="s">
        <v>61</v>
      </c>
      <c r="L19" s="21" t="s">
        <v>62</v>
      </c>
      <c r="M19" s="23">
        <v>292129.37</v>
      </c>
      <c r="N19" s="23">
        <v>269000</v>
      </c>
      <c r="O19" s="21" t="s">
        <v>153</v>
      </c>
      <c r="P19" s="22" t="s">
        <v>154</v>
      </c>
      <c r="Q19" s="2"/>
      <c r="R19" s="2"/>
      <c r="S19" s="2"/>
      <c r="T19" s="2"/>
      <c r="U19" s="2"/>
      <c r="V19" s="2"/>
    </row>
    <row r="20" spans="1:22" ht="9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323</v>
      </c>
      <c r="H20" s="21" t="s">
        <v>156</v>
      </c>
      <c r="I20" s="23">
        <v>499000</v>
      </c>
      <c r="J20" s="2" t="s">
        <v>126</v>
      </c>
      <c r="K20" s="21" t="s">
        <v>61</v>
      </c>
      <c r="L20" s="21" t="s">
        <v>62</v>
      </c>
      <c r="M20" s="23">
        <v>486389.12</v>
      </c>
      <c r="N20" s="23">
        <v>470449.9</v>
      </c>
      <c r="O20" s="21" t="s">
        <v>157</v>
      </c>
      <c r="P20" s="22" t="s">
        <v>158</v>
      </c>
      <c r="Q20" s="2"/>
      <c r="R20" s="2"/>
      <c r="S20" s="2"/>
      <c r="T20" s="2"/>
      <c r="U20" s="2"/>
      <c r="V20" s="2"/>
    </row>
    <row r="21" spans="1:22" ht="48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323</v>
      </c>
      <c r="H21" s="21" t="s">
        <v>159</v>
      </c>
      <c r="I21" s="23">
        <v>90000</v>
      </c>
      <c r="J21" s="2" t="s">
        <v>126</v>
      </c>
      <c r="K21" s="21" t="s">
        <v>61</v>
      </c>
      <c r="L21" s="21" t="s">
        <v>62</v>
      </c>
      <c r="M21" s="23">
        <v>89123.53</v>
      </c>
      <c r="N21" s="23">
        <v>89000</v>
      </c>
      <c r="O21" s="21" t="s">
        <v>157</v>
      </c>
      <c r="P21" s="22" t="s">
        <v>160</v>
      </c>
      <c r="Q21" s="2"/>
      <c r="R21" s="2"/>
      <c r="S21" s="2"/>
      <c r="T21" s="2"/>
      <c r="U21" s="2"/>
      <c r="V21" s="2"/>
    </row>
    <row r="22" spans="1:22" ht="72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323</v>
      </c>
      <c r="H22" s="21" t="s">
        <v>161</v>
      </c>
      <c r="I22" s="23">
        <v>262800</v>
      </c>
      <c r="J22" s="2" t="s">
        <v>126</v>
      </c>
      <c r="K22" s="21" t="s">
        <v>61</v>
      </c>
      <c r="L22" s="21" t="s">
        <v>62</v>
      </c>
      <c r="M22" s="23">
        <v>262800</v>
      </c>
      <c r="N22" s="23">
        <v>261450</v>
      </c>
      <c r="O22" s="21" t="s">
        <v>162</v>
      </c>
      <c r="P22" s="22" t="s">
        <v>163</v>
      </c>
      <c r="Q22" s="2"/>
      <c r="R22" s="2"/>
      <c r="S22" s="2"/>
      <c r="T22" s="2"/>
      <c r="U22" s="2"/>
      <c r="V22" s="2"/>
    </row>
    <row r="23" spans="1:22" ht="9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323</v>
      </c>
      <c r="H23" s="21" t="s">
        <v>164</v>
      </c>
      <c r="I23" s="23">
        <v>418000</v>
      </c>
      <c r="J23" s="2" t="s">
        <v>126</v>
      </c>
      <c r="K23" s="21" t="s">
        <v>61</v>
      </c>
      <c r="L23" s="21" t="s">
        <v>62</v>
      </c>
      <c r="M23" s="23">
        <v>426605.94</v>
      </c>
      <c r="N23" s="23">
        <v>417100</v>
      </c>
      <c r="O23" s="21" t="s">
        <v>165</v>
      </c>
      <c r="P23" s="22" t="s">
        <v>166</v>
      </c>
      <c r="Q23" s="2"/>
      <c r="R23" s="2"/>
      <c r="S23" s="2"/>
      <c r="T23" s="2"/>
      <c r="U23" s="2"/>
      <c r="V23" s="2"/>
    </row>
    <row r="24" spans="1:22" ht="9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323</v>
      </c>
      <c r="H24" s="21" t="s">
        <v>167</v>
      </c>
      <c r="I24" s="23">
        <v>485000</v>
      </c>
      <c r="J24" s="2" t="s">
        <v>126</v>
      </c>
      <c r="K24" s="21" t="s">
        <v>61</v>
      </c>
      <c r="L24" s="21" t="s">
        <v>62</v>
      </c>
      <c r="M24" s="23">
        <v>454865.01</v>
      </c>
      <c r="N24" s="23">
        <v>426139.79</v>
      </c>
      <c r="O24" s="21" t="s">
        <v>117</v>
      </c>
      <c r="P24" s="22" t="s">
        <v>168</v>
      </c>
      <c r="Q24" s="2"/>
      <c r="R24" s="2"/>
      <c r="S24" s="2"/>
      <c r="T24" s="2"/>
      <c r="U24" s="2"/>
      <c r="V24" s="2"/>
    </row>
    <row r="25" spans="1:22" ht="9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323</v>
      </c>
      <c r="H25" s="21" t="s">
        <v>169</v>
      </c>
      <c r="I25" s="23">
        <v>491000</v>
      </c>
      <c r="J25" s="2" t="s">
        <v>60</v>
      </c>
      <c r="K25" s="21" t="s">
        <v>61</v>
      </c>
      <c r="L25" s="21" t="s">
        <v>62</v>
      </c>
      <c r="M25" s="23">
        <v>512496.76</v>
      </c>
      <c r="N25" s="23">
        <v>489000</v>
      </c>
      <c r="O25" s="21" t="s">
        <v>117</v>
      </c>
      <c r="P25" s="22" t="s">
        <v>170</v>
      </c>
      <c r="Q25" s="2"/>
      <c r="R25" s="2"/>
      <c r="S25" s="2"/>
      <c r="T25" s="2"/>
      <c r="U25" s="2"/>
      <c r="V25" s="2"/>
    </row>
    <row r="26" spans="1:2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323</v>
      </c>
      <c r="I26" s="23"/>
      <c r="K26" s="21"/>
      <c r="L26" s="21"/>
      <c r="M26" s="23"/>
      <c r="N26" s="23"/>
      <c r="P26" s="22"/>
      <c r="Q26" s="2"/>
      <c r="R26" s="2"/>
      <c r="S26" s="2"/>
      <c r="T26" s="2"/>
      <c r="U26" s="2"/>
      <c r="V26" s="2"/>
    </row>
    <row r="27" spans="1:22" ht="7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323</v>
      </c>
      <c r="H27" s="21" t="s">
        <v>171</v>
      </c>
      <c r="I27" s="23">
        <v>397000</v>
      </c>
      <c r="J27" s="2" t="s">
        <v>60</v>
      </c>
      <c r="K27" s="21" t="s">
        <v>61</v>
      </c>
      <c r="L27" s="21" t="s">
        <v>62</v>
      </c>
      <c r="M27" s="23">
        <v>372601.9</v>
      </c>
      <c r="N27" s="23">
        <v>370000</v>
      </c>
      <c r="O27" s="21" t="s">
        <v>117</v>
      </c>
      <c r="P27" s="22" t="s">
        <v>172</v>
      </c>
      <c r="Q27" s="2"/>
      <c r="R27" s="2"/>
      <c r="S27" s="2"/>
      <c r="T27" s="2"/>
      <c r="U27" s="2"/>
      <c r="V27" s="2"/>
    </row>
    <row r="28" spans="1:22" ht="7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323</v>
      </c>
      <c r="H28" s="21" t="s">
        <v>174</v>
      </c>
      <c r="I28" s="23">
        <v>458000</v>
      </c>
      <c r="J28" s="2" t="s">
        <v>60</v>
      </c>
      <c r="K28" s="21" t="s">
        <v>61</v>
      </c>
      <c r="L28" s="21" t="s">
        <v>62</v>
      </c>
      <c r="M28" s="23">
        <v>433517.11</v>
      </c>
      <c r="N28" s="23">
        <v>432900</v>
      </c>
      <c r="O28" s="21" t="s">
        <v>157</v>
      </c>
      <c r="P28" s="22" t="s">
        <v>173</v>
      </c>
      <c r="Q28" s="2"/>
      <c r="R28" s="2"/>
      <c r="S28" s="2"/>
      <c r="T28" s="2"/>
      <c r="U28" s="2"/>
      <c r="V28" s="2"/>
    </row>
    <row r="29" spans="1:22" ht="7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323</v>
      </c>
      <c r="H29" s="21" t="s">
        <v>175</v>
      </c>
      <c r="I29" s="23">
        <v>399000</v>
      </c>
      <c r="J29" s="2" t="s">
        <v>60</v>
      </c>
      <c r="K29" s="21" t="s">
        <v>61</v>
      </c>
      <c r="L29" s="21" t="s">
        <v>62</v>
      </c>
      <c r="M29" s="23">
        <v>374646.52</v>
      </c>
      <c r="N29" s="23">
        <v>374000</v>
      </c>
      <c r="O29" s="21" t="s">
        <v>157</v>
      </c>
      <c r="P29" s="22" t="s">
        <v>176</v>
      </c>
      <c r="Q29" s="2"/>
      <c r="R29" s="2"/>
      <c r="S29" s="2"/>
      <c r="T29" s="2"/>
      <c r="U29" s="2"/>
      <c r="V29" s="2"/>
    </row>
    <row r="30" spans="1:22" ht="7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323</v>
      </c>
      <c r="H30" s="21" t="s">
        <v>177</v>
      </c>
      <c r="I30" s="23">
        <v>391000</v>
      </c>
      <c r="J30" s="2" t="s">
        <v>60</v>
      </c>
      <c r="K30" s="21" t="s">
        <v>61</v>
      </c>
      <c r="L30" s="21" t="s">
        <v>62</v>
      </c>
      <c r="M30" s="23">
        <v>408656.34</v>
      </c>
      <c r="N30" s="23">
        <v>390000</v>
      </c>
      <c r="O30" s="21" t="s">
        <v>117</v>
      </c>
      <c r="P30" s="22" t="s">
        <v>178</v>
      </c>
      <c r="Q30" s="2"/>
      <c r="R30" s="2"/>
      <c r="S30" s="2"/>
      <c r="T30" s="2"/>
      <c r="U30" s="2"/>
      <c r="V30" s="2"/>
    </row>
    <row r="31" spans="1:22" ht="7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323</v>
      </c>
      <c r="H31" s="21" t="s">
        <v>179</v>
      </c>
      <c r="I31" s="23">
        <v>392000</v>
      </c>
      <c r="J31" s="2" t="s">
        <v>60</v>
      </c>
      <c r="K31" s="21" t="s">
        <v>61</v>
      </c>
      <c r="L31" s="21" t="s">
        <v>62</v>
      </c>
      <c r="M31" s="23">
        <v>367536.42</v>
      </c>
      <c r="N31" s="23">
        <v>367500</v>
      </c>
      <c r="O31" s="21" t="s">
        <v>123</v>
      </c>
      <c r="P31" s="22" t="s">
        <v>180</v>
      </c>
      <c r="Q31" s="2"/>
      <c r="R31" s="2"/>
      <c r="S31" s="2"/>
      <c r="T31" s="2"/>
      <c r="U31" s="2"/>
      <c r="V31" s="2"/>
    </row>
    <row r="32" spans="1:22" ht="7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323</v>
      </c>
      <c r="H32" s="21" t="s">
        <v>181</v>
      </c>
      <c r="I32" s="23">
        <v>244000</v>
      </c>
      <c r="J32" s="2" t="s">
        <v>60</v>
      </c>
      <c r="K32" s="21" t="s">
        <v>61</v>
      </c>
      <c r="L32" s="21" t="s">
        <v>62</v>
      </c>
      <c r="M32" s="23">
        <v>235423.35999999999</v>
      </c>
      <c r="N32" s="23">
        <v>231500</v>
      </c>
      <c r="O32" s="21" t="s">
        <v>153</v>
      </c>
      <c r="P32" s="22" t="s">
        <v>182</v>
      </c>
      <c r="Q32" s="2"/>
      <c r="R32" s="2"/>
      <c r="S32" s="2"/>
      <c r="T32" s="2"/>
      <c r="U32" s="2"/>
      <c r="V32" s="2"/>
    </row>
    <row r="33" spans="1:22" ht="72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323</v>
      </c>
      <c r="H33" s="21" t="s">
        <v>184</v>
      </c>
      <c r="I33" s="23">
        <v>244000</v>
      </c>
      <c r="J33" s="2" t="s">
        <v>60</v>
      </c>
      <c r="K33" s="21" t="s">
        <v>61</v>
      </c>
      <c r="L33" s="21" t="s">
        <v>62</v>
      </c>
      <c r="M33" s="23">
        <v>235423.35999999999</v>
      </c>
      <c r="N33" s="23">
        <v>231500</v>
      </c>
      <c r="O33" s="21" t="s">
        <v>153</v>
      </c>
      <c r="P33" s="22" t="s">
        <v>183</v>
      </c>
      <c r="Q33" s="2"/>
      <c r="R33" s="2"/>
      <c r="S33" s="2"/>
      <c r="T33" s="2"/>
      <c r="U33" s="2"/>
      <c r="V33" s="2"/>
    </row>
    <row r="34" spans="1:22" ht="72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323</v>
      </c>
      <c r="H34" s="21" t="s">
        <v>185</v>
      </c>
      <c r="I34" s="23">
        <v>222000</v>
      </c>
      <c r="J34" s="2" t="s">
        <v>60</v>
      </c>
      <c r="K34" s="21" t="s">
        <v>61</v>
      </c>
      <c r="L34" s="21" t="s">
        <v>62</v>
      </c>
      <c r="M34" s="23">
        <v>215448.12</v>
      </c>
      <c r="N34" s="23">
        <v>212600</v>
      </c>
      <c r="O34" s="21" t="s">
        <v>153</v>
      </c>
      <c r="P34" s="22" t="s">
        <v>186</v>
      </c>
      <c r="Q34" s="2"/>
      <c r="R34" s="2"/>
      <c r="S34" s="2"/>
      <c r="T34" s="2"/>
      <c r="U34" s="2"/>
      <c r="V34" s="2"/>
    </row>
    <row r="35" spans="1:22" ht="72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323</v>
      </c>
      <c r="H35" s="21" t="s">
        <v>187</v>
      </c>
      <c r="I35" s="23">
        <v>187000</v>
      </c>
      <c r="J35" s="2" t="s">
        <v>122</v>
      </c>
      <c r="K35" s="21" t="s">
        <v>61</v>
      </c>
      <c r="L35" s="21" t="s">
        <v>62</v>
      </c>
      <c r="M35" s="23">
        <v>18700</v>
      </c>
      <c r="N35" s="23">
        <v>18700</v>
      </c>
      <c r="O35" s="21" t="s">
        <v>188</v>
      </c>
      <c r="P35" s="22" t="s">
        <v>189</v>
      </c>
      <c r="Q35" s="2"/>
      <c r="R35" s="2"/>
      <c r="S35" s="2"/>
      <c r="T35" s="2"/>
      <c r="U35" s="2"/>
      <c r="V35" s="2"/>
    </row>
    <row r="36" spans="1:22" ht="9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323</v>
      </c>
      <c r="H36" s="21" t="s">
        <v>190</v>
      </c>
      <c r="I36" s="23">
        <v>363100</v>
      </c>
      <c r="J36" s="2" t="s">
        <v>126</v>
      </c>
      <c r="K36" s="21" t="s">
        <v>61</v>
      </c>
      <c r="L36" s="21" t="s">
        <v>62</v>
      </c>
      <c r="M36" s="23">
        <v>351949.73</v>
      </c>
      <c r="N36" s="23">
        <v>350000</v>
      </c>
      <c r="O36" s="21" t="s">
        <v>117</v>
      </c>
      <c r="P36" s="22" t="s">
        <v>191</v>
      </c>
      <c r="Q36" s="2"/>
      <c r="R36" s="2"/>
      <c r="S36" s="2"/>
      <c r="T36" s="2"/>
      <c r="U36" s="2"/>
      <c r="V36" s="2"/>
    </row>
    <row r="37" spans="1:22" ht="72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323</v>
      </c>
      <c r="H37" s="21" t="s">
        <v>192</v>
      </c>
      <c r="I37" s="23">
        <v>117000</v>
      </c>
      <c r="J37" s="2" t="s">
        <v>122</v>
      </c>
      <c r="K37" s="21" t="s">
        <v>61</v>
      </c>
      <c r="L37" s="21" t="s">
        <v>62</v>
      </c>
      <c r="M37" s="23">
        <v>117411.01</v>
      </c>
      <c r="N37" s="23">
        <v>117000</v>
      </c>
      <c r="O37" s="21" t="s">
        <v>157</v>
      </c>
      <c r="P37" s="22" t="s">
        <v>193</v>
      </c>
      <c r="Q37" s="2"/>
      <c r="R37" s="2"/>
      <c r="S37" s="2"/>
      <c r="T37" s="2"/>
      <c r="U37" s="2"/>
      <c r="V37" s="2"/>
    </row>
    <row r="38" spans="1:22" ht="72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323</v>
      </c>
      <c r="H38" s="21" t="s">
        <v>194</v>
      </c>
      <c r="I38" s="23">
        <v>389000</v>
      </c>
      <c r="J38" s="2" t="s">
        <v>126</v>
      </c>
      <c r="K38" s="21" t="s">
        <v>61</v>
      </c>
      <c r="L38" s="21" t="s">
        <v>62</v>
      </c>
      <c r="M38" s="23">
        <v>380405.05</v>
      </c>
      <c r="N38" s="23">
        <v>379000</v>
      </c>
      <c r="O38" s="21" t="s">
        <v>117</v>
      </c>
      <c r="P38" s="22" t="s">
        <v>195</v>
      </c>
      <c r="Q38" s="2"/>
      <c r="R38" s="2"/>
      <c r="S38" s="2"/>
      <c r="T38" s="2"/>
      <c r="U38" s="2"/>
      <c r="V38" s="2"/>
    </row>
    <row r="39" spans="1:22" ht="9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323</v>
      </c>
      <c r="H39" s="21" t="s">
        <v>196</v>
      </c>
      <c r="I39" s="23">
        <v>330000</v>
      </c>
      <c r="J39" s="2" t="s">
        <v>126</v>
      </c>
      <c r="K39" s="21" t="s">
        <v>61</v>
      </c>
      <c r="L39" s="21" t="s">
        <v>62</v>
      </c>
      <c r="M39" s="23">
        <v>321383.76</v>
      </c>
      <c r="N39" s="23">
        <v>320900</v>
      </c>
      <c r="O39" s="21" t="s">
        <v>157</v>
      </c>
      <c r="P39" s="22" t="s">
        <v>197</v>
      </c>
      <c r="Q39" s="2"/>
      <c r="R39" s="2"/>
      <c r="S39" s="2"/>
      <c r="T39" s="2"/>
      <c r="U39" s="2"/>
      <c r="V39" s="2"/>
    </row>
    <row r="40" spans="1:22" ht="9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323</v>
      </c>
      <c r="H40" s="21" t="s">
        <v>198</v>
      </c>
      <c r="I40" s="23">
        <v>445000</v>
      </c>
      <c r="J40" s="2" t="s">
        <v>126</v>
      </c>
      <c r="K40" s="21" t="s">
        <v>61</v>
      </c>
      <c r="L40" s="21" t="s">
        <v>62</v>
      </c>
      <c r="M40" s="23">
        <v>428204.24</v>
      </c>
      <c r="N40" s="23">
        <v>426200</v>
      </c>
      <c r="O40" s="21" t="s">
        <v>157</v>
      </c>
      <c r="P40" s="22" t="s">
        <v>199</v>
      </c>
      <c r="Q40" s="2"/>
      <c r="R40" s="2"/>
      <c r="S40" s="2"/>
      <c r="T40" s="2"/>
      <c r="U40" s="2"/>
      <c r="V40" s="2"/>
    </row>
    <row r="41" spans="1:22" ht="9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323</v>
      </c>
      <c r="H41" s="21" t="s">
        <v>200</v>
      </c>
      <c r="I41" s="23">
        <v>93000</v>
      </c>
      <c r="J41" s="2" t="s">
        <v>126</v>
      </c>
      <c r="K41" s="21" t="s">
        <v>61</v>
      </c>
      <c r="L41" s="21" t="s">
        <v>62</v>
      </c>
      <c r="M41" s="23">
        <v>93053.98</v>
      </c>
      <c r="N41" s="23">
        <v>91900</v>
      </c>
      <c r="O41" s="21" t="s">
        <v>157</v>
      </c>
      <c r="P41" s="22" t="s">
        <v>201</v>
      </c>
      <c r="Q41" s="2"/>
      <c r="R41" s="2"/>
      <c r="S41" s="2"/>
      <c r="T41" s="2"/>
      <c r="U41" s="2"/>
      <c r="V41" s="2"/>
    </row>
    <row r="42" spans="1:22" ht="9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323</v>
      </c>
      <c r="H42" s="21" t="s">
        <v>202</v>
      </c>
      <c r="I42" s="23">
        <v>395000</v>
      </c>
      <c r="J42" s="2" t="s">
        <v>126</v>
      </c>
      <c r="K42" s="21" t="s">
        <v>61</v>
      </c>
      <c r="L42" s="21" t="s">
        <v>62</v>
      </c>
      <c r="M42" s="23">
        <v>389354.14</v>
      </c>
      <c r="N42" s="23">
        <v>388000</v>
      </c>
      <c r="O42" s="21" t="s">
        <v>117</v>
      </c>
      <c r="P42" s="22" t="s">
        <v>203</v>
      </c>
      <c r="Q42" s="2"/>
      <c r="R42" s="2"/>
      <c r="S42" s="2"/>
      <c r="T42" s="2"/>
      <c r="U42" s="2"/>
      <c r="V42" s="2"/>
    </row>
    <row r="43" spans="1:22" ht="9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323</v>
      </c>
      <c r="H43" s="21" t="s">
        <v>204</v>
      </c>
      <c r="I43" s="23">
        <v>432000</v>
      </c>
      <c r="J43" s="2" t="s">
        <v>126</v>
      </c>
      <c r="K43" s="21" t="s">
        <v>61</v>
      </c>
      <c r="L43" s="21" t="s">
        <v>62</v>
      </c>
      <c r="M43" s="23">
        <v>443631.17</v>
      </c>
      <c r="N43" s="23">
        <v>430000</v>
      </c>
      <c r="O43" s="21" t="s">
        <v>117</v>
      </c>
      <c r="P43" s="22" t="s">
        <v>205</v>
      </c>
      <c r="Q43" s="2"/>
      <c r="R43" s="2"/>
      <c r="S43" s="2"/>
      <c r="T43" s="2"/>
      <c r="U43" s="2"/>
      <c r="V43" s="2"/>
    </row>
    <row r="44" spans="1:22" ht="9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323</v>
      </c>
      <c r="H44" s="21" t="s">
        <v>206</v>
      </c>
      <c r="I44" s="23">
        <v>125000</v>
      </c>
      <c r="J44" s="2" t="s">
        <v>126</v>
      </c>
      <c r="K44" s="21" t="s">
        <v>61</v>
      </c>
      <c r="L44" s="21" t="s">
        <v>62</v>
      </c>
      <c r="M44" s="23">
        <v>119710.77</v>
      </c>
      <c r="N44" s="23">
        <v>118000</v>
      </c>
      <c r="O44" s="21" t="s">
        <v>117</v>
      </c>
      <c r="P44" s="22" t="s">
        <v>207</v>
      </c>
      <c r="Q44" s="2"/>
      <c r="R44" s="2"/>
      <c r="S44" s="2"/>
      <c r="T44" s="2"/>
      <c r="U44" s="2"/>
      <c r="V44" s="2"/>
    </row>
    <row r="45" spans="1:22" ht="4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323</v>
      </c>
      <c r="H45" s="21" t="s">
        <v>208</v>
      </c>
      <c r="I45" s="23">
        <v>117000</v>
      </c>
      <c r="J45" s="2" t="s">
        <v>122</v>
      </c>
      <c r="K45" s="21" t="s">
        <v>61</v>
      </c>
      <c r="L45" s="21" t="s">
        <v>62</v>
      </c>
      <c r="M45" s="23">
        <v>117679.21</v>
      </c>
      <c r="N45" s="23">
        <v>117000</v>
      </c>
      <c r="O45" s="21" t="s">
        <v>117</v>
      </c>
      <c r="P45" s="22" t="s">
        <v>209</v>
      </c>
      <c r="Q45" s="2"/>
      <c r="R45" s="2"/>
      <c r="S45" s="2"/>
      <c r="T45" s="2"/>
      <c r="U45" s="2"/>
      <c r="V45" s="2"/>
    </row>
    <row r="46" spans="1:22" ht="7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323</v>
      </c>
      <c r="H46" s="21" t="s">
        <v>210</v>
      </c>
      <c r="I46" s="23">
        <v>389000</v>
      </c>
      <c r="J46" s="2" t="s">
        <v>126</v>
      </c>
      <c r="K46" s="21" t="s">
        <v>61</v>
      </c>
      <c r="L46" s="21" t="s">
        <v>62</v>
      </c>
      <c r="M46" s="23">
        <v>370160.83</v>
      </c>
      <c r="N46" s="23">
        <v>369000</v>
      </c>
      <c r="O46" s="21" t="s">
        <v>117</v>
      </c>
      <c r="P46" s="22" t="s">
        <v>211</v>
      </c>
      <c r="Q46" s="2"/>
      <c r="R46" s="2"/>
      <c r="S46" s="2"/>
      <c r="T46" s="2"/>
      <c r="U46" s="2"/>
      <c r="V46" s="2"/>
    </row>
    <row r="47" spans="1:22" ht="9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323</v>
      </c>
      <c r="H47" s="21" t="s">
        <v>212</v>
      </c>
      <c r="I47" s="23">
        <v>355000</v>
      </c>
      <c r="J47" s="2" t="s">
        <v>126</v>
      </c>
      <c r="K47" s="21" t="s">
        <v>61</v>
      </c>
      <c r="L47" s="21" t="s">
        <v>62</v>
      </c>
      <c r="M47" s="23">
        <v>339196.98</v>
      </c>
      <c r="N47" s="23">
        <v>338000</v>
      </c>
      <c r="O47" s="21" t="s">
        <v>117</v>
      </c>
      <c r="P47" s="22" t="s">
        <v>213</v>
      </c>
      <c r="Q47" s="2"/>
      <c r="R47" s="2"/>
      <c r="S47" s="2"/>
      <c r="T47" s="2"/>
      <c r="U47" s="2"/>
      <c r="V47" s="2"/>
    </row>
    <row r="48" spans="1:22" ht="7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323</v>
      </c>
      <c r="H48" s="21" t="s">
        <v>214</v>
      </c>
      <c r="I48" s="23">
        <v>392000</v>
      </c>
      <c r="J48" s="2" t="s">
        <v>126</v>
      </c>
      <c r="K48" s="21" t="s">
        <v>61</v>
      </c>
      <c r="L48" s="21" t="s">
        <v>62</v>
      </c>
      <c r="M48" s="23">
        <v>389988.05</v>
      </c>
      <c r="N48" s="23">
        <v>386000</v>
      </c>
      <c r="O48" s="21" t="s">
        <v>117</v>
      </c>
      <c r="P48" s="22" t="s">
        <v>215</v>
      </c>
      <c r="Q48" s="2"/>
      <c r="R48" s="2"/>
      <c r="S48" s="2"/>
      <c r="T48" s="2"/>
      <c r="U48" s="2"/>
      <c r="V48" s="2"/>
    </row>
    <row r="49" spans="1:22" ht="9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323</v>
      </c>
      <c r="H49" s="21" t="s">
        <v>216</v>
      </c>
      <c r="I49" s="23">
        <v>398000</v>
      </c>
      <c r="J49" s="2" t="s">
        <v>126</v>
      </c>
      <c r="K49" s="21" t="s">
        <v>61</v>
      </c>
      <c r="L49" s="21" t="s">
        <v>62</v>
      </c>
      <c r="M49" s="23">
        <v>383328.04</v>
      </c>
      <c r="N49" s="23">
        <v>382000</v>
      </c>
      <c r="O49" s="21" t="s">
        <v>117</v>
      </c>
      <c r="P49" s="22" t="s">
        <v>217</v>
      </c>
      <c r="Q49" s="2"/>
      <c r="R49" s="2"/>
      <c r="S49" s="2"/>
      <c r="T49" s="2"/>
      <c r="U49" s="2"/>
      <c r="V49" s="2"/>
    </row>
    <row r="50" spans="1:22" ht="9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323</v>
      </c>
      <c r="H50" s="21" t="s">
        <v>218</v>
      </c>
      <c r="I50" s="23">
        <v>311000</v>
      </c>
      <c r="J50" s="2" t="s">
        <v>126</v>
      </c>
      <c r="K50" s="21" t="s">
        <v>61</v>
      </c>
      <c r="L50" s="21" t="s">
        <v>62</v>
      </c>
      <c r="M50" s="23">
        <v>305433.38</v>
      </c>
      <c r="N50" s="23">
        <v>304000</v>
      </c>
      <c r="O50" s="21" t="s">
        <v>117</v>
      </c>
      <c r="P50" s="22" t="s">
        <v>219</v>
      </c>
      <c r="Q50" s="2"/>
      <c r="R50" s="2"/>
      <c r="S50" s="2"/>
      <c r="T50" s="2"/>
      <c r="U50" s="2"/>
      <c r="V50" s="2"/>
    </row>
    <row r="51" spans="1:22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323</v>
      </c>
      <c r="H51" s="21" t="s">
        <v>220</v>
      </c>
      <c r="I51" s="23">
        <v>250000</v>
      </c>
      <c r="J51" s="2" t="s">
        <v>126</v>
      </c>
      <c r="K51" s="21" t="s">
        <v>61</v>
      </c>
      <c r="L51" s="21" t="s">
        <v>62</v>
      </c>
      <c r="M51" s="23">
        <v>236633.34</v>
      </c>
      <c r="N51" s="23">
        <v>236500</v>
      </c>
      <c r="O51" s="21" t="s">
        <v>123</v>
      </c>
      <c r="P51" s="22" t="s">
        <v>221</v>
      </c>
      <c r="Q51" s="2"/>
      <c r="R51" s="2"/>
      <c r="S51" s="2"/>
      <c r="T51" s="2"/>
      <c r="U51" s="2"/>
      <c r="V51" s="2"/>
    </row>
    <row r="52" spans="1:22" ht="7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323</v>
      </c>
      <c r="H52" s="21" t="s">
        <v>222</v>
      </c>
      <c r="I52" s="23">
        <v>68000</v>
      </c>
      <c r="J52" s="2" t="s">
        <v>126</v>
      </c>
      <c r="K52" s="21" t="s">
        <v>61</v>
      </c>
      <c r="L52" s="21" t="s">
        <v>62</v>
      </c>
      <c r="M52" s="23">
        <v>54446.01</v>
      </c>
      <c r="N52" s="23">
        <v>54300</v>
      </c>
      <c r="O52" s="21" t="s">
        <v>157</v>
      </c>
      <c r="P52" s="22" t="s">
        <v>223</v>
      </c>
      <c r="Q52" s="2"/>
      <c r="R52" s="2"/>
      <c r="S52" s="2"/>
      <c r="T52" s="2"/>
      <c r="U52" s="2"/>
      <c r="V52" s="2"/>
    </row>
    <row r="53" spans="1:22" ht="4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323</v>
      </c>
      <c r="H53" s="21" t="s">
        <v>224</v>
      </c>
      <c r="I53" s="23">
        <v>117000</v>
      </c>
      <c r="J53" s="2" t="s">
        <v>122</v>
      </c>
      <c r="K53" s="21" t="s">
        <v>61</v>
      </c>
      <c r="L53" s="21" t="s">
        <v>62</v>
      </c>
      <c r="M53" s="23">
        <v>117688.4</v>
      </c>
      <c r="N53" s="23">
        <v>117000</v>
      </c>
      <c r="O53" s="21" t="s">
        <v>123</v>
      </c>
      <c r="P53" s="22" t="s">
        <v>225</v>
      </c>
      <c r="Q53" s="2"/>
      <c r="R53" s="2"/>
      <c r="S53" s="2"/>
      <c r="T53" s="2"/>
      <c r="U53" s="2"/>
      <c r="V53" s="2"/>
    </row>
    <row r="54" spans="1:22" ht="9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323</v>
      </c>
      <c r="H54" s="21" t="s">
        <v>226</v>
      </c>
      <c r="I54" s="23">
        <v>103000</v>
      </c>
      <c r="J54" s="2" t="s">
        <v>126</v>
      </c>
      <c r="K54" s="21" t="s">
        <v>61</v>
      </c>
      <c r="L54" s="21" t="s">
        <v>62</v>
      </c>
      <c r="M54" s="23">
        <v>102452.37</v>
      </c>
      <c r="N54" s="23">
        <v>102400</v>
      </c>
      <c r="O54" s="21" t="s">
        <v>123</v>
      </c>
      <c r="P54" s="22" t="s">
        <v>227</v>
      </c>
      <c r="Q54" s="2"/>
      <c r="R54" s="2"/>
      <c r="S54" s="2"/>
      <c r="T54" s="2"/>
      <c r="U54" s="2"/>
      <c r="V54" s="2"/>
    </row>
    <row r="55" spans="1:22" ht="96">
      <c r="A55" s="2">
        <v>54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323</v>
      </c>
      <c r="H55" s="21" t="s">
        <v>228</v>
      </c>
      <c r="I55" s="23">
        <v>36000</v>
      </c>
      <c r="J55" s="2" t="s">
        <v>126</v>
      </c>
      <c r="K55" s="21" t="s">
        <v>61</v>
      </c>
      <c r="L55" s="21" t="s">
        <v>62</v>
      </c>
      <c r="M55" s="23">
        <v>35299.279999999999</v>
      </c>
      <c r="N55" s="23">
        <v>35000</v>
      </c>
      <c r="O55" s="21" t="s">
        <v>123</v>
      </c>
      <c r="P55" s="22" t="s">
        <v>229</v>
      </c>
      <c r="Q55" s="2"/>
      <c r="R55" s="2"/>
      <c r="S55" s="2"/>
      <c r="T55" s="2"/>
      <c r="U55" s="2"/>
      <c r="V55" s="2"/>
    </row>
    <row r="56" spans="1:22" ht="9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323</v>
      </c>
      <c r="H56" s="21" t="s">
        <v>230</v>
      </c>
      <c r="I56" s="23">
        <v>22500</v>
      </c>
      <c r="J56" s="2" t="s">
        <v>126</v>
      </c>
      <c r="K56" s="21" t="s">
        <v>61</v>
      </c>
      <c r="L56" s="21" t="s">
        <v>62</v>
      </c>
      <c r="M56" s="23">
        <v>22872.25</v>
      </c>
      <c r="N56" s="23">
        <v>22500</v>
      </c>
      <c r="O56" s="21" t="s">
        <v>123</v>
      </c>
      <c r="P56" s="22" t="s">
        <v>231</v>
      </c>
      <c r="Q56" s="2"/>
      <c r="R56" s="2"/>
      <c r="S56" s="2"/>
      <c r="T56" s="2"/>
      <c r="U56" s="2"/>
      <c r="V56" s="2"/>
    </row>
    <row r="57" spans="1:22" ht="120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323</v>
      </c>
      <c r="H57" s="21" t="s">
        <v>232</v>
      </c>
      <c r="I57" s="23">
        <v>390000</v>
      </c>
      <c r="J57" s="2" t="s">
        <v>126</v>
      </c>
      <c r="K57" s="21" t="s">
        <v>61</v>
      </c>
      <c r="L57" s="21" t="s">
        <v>62</v>
      </c>
      <c r="M57" s="23">
        <v>426280.18</v>
      </c>
      <c r="N57" s="23">
        <v>389000</v>
      </c>
      <c r="O57" s="21" t="s">
        <v>117</v>
      </c>
      <c r="P57" s="22" t="s">
        <v>233</v>
      </c>
      <c r="Q57" s="2"/>
      <c r="R57" s="2"/>
      <c r="S57" s="2"/>
      <c r="T57" s="2"/>
      <c r="U57" s="2"/>
      <c r="V57" s="2"/>
    </row>
    <row r="58" spans="1:22" ht="7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323</v>
      </c>
      <c r="H58" s="21" t="s">
        <v>234</v>
      </c>
      <c r="I58" s="23">
        <v>60000</v>
      </c>
      <c r="J58" s="2" t="s">
        <v>126</v>
      </c>
      <c r="K58" s="21" t="s">
        <v>61</v>
      </c>
      <c r="L58" s="21" t="s">
        <v>62</v>
      </c>
      <c r="M58" s="23">
        <v>54300</v>
      </c>
      <c r="N58" s="23">
        <v>54300</v>
      </c>
      <c r="O58" s="21" t="s">
        <v>235</v>
      </c>
      <c r="P58" s="22" t="s">
        <v>236</v>
      </c>
      <c r="Q58" s="2"/>
      <c r="R58" s="2"/>
      <c r="S58" s="2"/>
      <c r="T58" s="2"/>
      <c r="U58" s="2"/>
      <c r="V58" s="2"/>
    </row>
    <row r="59" spans="1:22" ht="72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323</v>
      </c>
      <c r="H59" s="21" t="s">
        <v>237</v>
      </c>
      <c r="I59" s="23">
        <v>44000</v>
      </c>
      <c r="J59" s="2" t="s">
        <v>126</v>
      </c>
      <c r="K59" s="21" t="s">
        <v>61</v>
      </c>
      <c r="L59" s="21" t="s">
        <v>62</v>
      </c>
      <c r="M59" s="23">
        <v>43953.03</v>
      </c>
      <c r="N59" s="23">
        <v>43900</v>
      </c>
      <c r="O59" s="21" t="s">
        <v>117</v>
      </c>
      <c r="P59" s="22" t="s">
        <v>238</v>
      </c>
      <c r="Q59" s="2"/>
      <c r="R59" s="2"/>
      <c r="S59" s="2"/>
      <c r="T59" s="2"/>
      <c r="U59" s="2"/>
      <c r="V59" s="2"/>
    </row>
    <row r="60" spans="1:22" ht="9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323</v>
      </c>
      <c r="H60" s="21" t="s">
        <v>239</v>
      </c>
      <c r="I60" s="23">
        <v>426500</v>
      </c>
      <c r="J60" s="2" t="s">
        <v>126</v>
      </c>
      <c r="K60" s="21" t="s">
        <v>61</v>
      </c>
      <c r="L60" s="21" t="s">
        <v>62</v>
      </c>
      <c r="M60" s="23">
        <v>428112.15</v>
      </c>
      <c r="N60" s="23">
        <v>426500</v>
      </c>
      <c r="O60" s="21" t="s">
        <v>123</v>
      </c>
      <c r="P60" s="22" t="s">
        <v>240</v>
      </c>
      <c r="Q60" s="2"/>
      <c r="R60" s="2"/>
      <c r="S60" s="2"/>
      <c r="T60" s="2"/>
      <c r="U60" s="2"/>
      <c r="V60" s="2"/>
    </row>
    <row r="61" spans="1:22" ht="72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323</v>
      </c>
      <c r="H61" s="21" t="s">
        <v>241</v>
      </c>
      <c r="I61" s="23">
        <v>100000</v>
      </c>
      <c r="J61" s="2" t="s">
        <v>122</v>
      </c>
      <c r="K61" s="21" t="s">
        <v>61</v>
      </c>
      <c r="L61" s="21" t="s">
        <v>62</v>
      </c>
      <c r="M61" s="23">
        <v>100000</v>
      </c>
      <c r="N61" s="23">
        <v>100000</v>
      </c>
      <c r="O61" s="21" t="s">
        <v>242</v>
      </c>
      <c r="P61" s="22" t="s">
        <v>243</v>
      </c>
      <c r="Q61" s="2"/>
      <c r="R61" s="2"/>
      <c r="S61" s="2"/>
      <c r="T61" s="2"/>
      <c r="U61" s="2"/>
      <c r="V61" s="2"/>
    </row>
    <row r="62" spans="1:22" ht="72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323</v>
      </c>
      <c r="H62" s="21" t="s">
        <v>244</v>
      </c>
      <c r="I62" s="23">
        <v>118000</v>
      </c>
      <c r="J62" s="2" t="s">
        <v>122</v>
      </c>
      <c r="K62" s="21" t="s">
        <v>61</v>
      </c>
      <c r="L62" s="21" t="s">
        <v>62</v>
      </c>
      <c r="M62" s="23">
        <v>118000</v>
      </c>
      <c r="N62" s="23">
        <v>118000</v>
      </c>
      <c r="O62" s="21" t="s">
        <v>245</v>
      </c>
      <c r="P62" s="22" t="s">
        <v>246</v>
      </c>
      <c r="Q62" s="2"/>
      <c r="R62" s="2"/>
      <c r="S62" s="2"/>
      <c r="T62" s="2"/>
      <c r="U62" s="2"/>
      <c r="V62" s="2"/>
    </row>
    <row r="63" spans="1:22" ht="4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323</v>
      </c>
      <c r="H63" s="21" t="s">
        <v>247</v>
      </c>
      <c r="I63" s="23">
        <v>400000</v>
      </c>
      <c r="J63" s="2" t="s">
        <v>126</v>
      </c>
      <c r="K63" s="21" t="s">
        <v>61</v>
      </c>
      <c r="L63" s="21" t="s">
        <v>62</v>
      </c>
      <c r="M63" s="23">
        <v>400000</v>
      </c>
      <c r="N63" s="23">
        <v>399000</v>
      </c>
      <c r="O63" s="21" t="s">
        <v>248</v>
      </c>
      <c r="P63" s="22" t="s">
        <v>249</v>
      </c>
      <c r="Q63" s="2"/>
      <c r="R63" s="2"/>
      <c r="S63" s="2"/>
      <c r="T63" s="2"/>
      <c r="U63" s="2"/>
      <c r="V63" s="2"/>
    </row>
    <row r="64" spans="1:22" ht="9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323</v>
      </c>
      <c r="H64" s="21" t="s">
        <v>250</v>
      </c>
      <c r="I64" s="23">
        <v>393000</v>
      </c>
      <c r="J64" s="2" t="s">
        <v>126</v>
      </c>
      <c r="K64" s="21" t="s">
        <v>61</v>
      </c>
      <c r="L64" s="21" t="s">
        <v>62</v>
      </c>
      <c r="M64" s="23">
        <v>381317.69</v>
      </c>
      <c r="N64" s="23">
        <v>380400</v>
      </c>
      <c r="O64" s="21" t="s">
        <v>157</v>
      </c>
      <c r="P64" s="22" t="s">
        <v>251</v>
      </c>
      <c r="Q64" s="2"/>
      <c r="R64" s="2"/>
      <c r="S64" s="2"/>
      <c r="T64" s="2"/>
      <c r="U64" s="2"/>
      <c r="V64" s="2"/>
    </row>
    <row r="65" spans="1:22" ht="9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323</v>
      </c>
      <c r="H65" s="21" t="s">
        <v>254</v>
      </c>
      <c r="I65" s="23">
        <v>400000</v>
      </c>
      <c r="J65" s="2" t="s">
        <v>126</v>
      </c>
      <c r="K65" s="21" t="s">
        <v>61</v>
      </c>
      <c r="L65" s="21" t="s">
        <v>62</v>
      </c>
      <c r="M65" s="23">
        <v>373136.67</v>
      </c>
      <c r="N65" s="23">
        <v>371000</v>
      </c>
      <c r="O65" s="21" t="s">
        <v>117</v>
      </c>
      <c r="P65" s="22" t="s">
        <v>255</v>
      </c>
    </row>
    <row r="66" spans="1:22" ht="96">
      <c r="A66" s="2">
        <v>65</v>
      </c>
      <c r="B66" s="2">
        <v>2567</v>
      </c>
      <c r="C66" s="23" t="s">
        <v>55</v>
      </c>
      <c r="D66" s="2" t="s">
        <v>56</v>
      </c>
      <c r="E66" s="21" t="s">
        <v>57</v>
      </c>
      <c r="F66" s="21" t="s">
        <v>58</v>
      </c>
      <c r="G66" s="23" t="s">
        <v>323</v>
      </c>
      <c r="H66" s="34" t="s">
        <v>256</v>
      </c>
      <c r="I66" s="34">
        <v>382000</v>
      </c>
      <c r="J66" s="22" t="s">
        <v>126</v>
      </c>
      <c r="K66" s="21" t="s">
        <v>61</v>
      </c>
      <c r="L66" s="21" t="s">
        <v>62</v>
      </c>
      <c r="M66" s="23">
        <v>390027.16</v>
      </c>
      <c r="N66" s="23">
        <v>380000</v>
      </c>
      <c r="O66" s="21" t="s">
        <v>117</v>
      </c>
      <c r="P66" s="22" t="s">
        <v>257</v>
      </c>
    </row>
    <row r="67" spans="1:22" ht="96">
      <c r="A67" s="2">
        <v>66</v>
      </c>
      <c r="B67" s="2">
        <v>2567</v>
      </c>
      <c r="C67" s="23" t="s">
        <v>55</v>
      </c>
      <c r="D67" s="2" t="s">
        <v>56</v>
      </c>
      <c r="E67" s="21" t="s">
        <v>57</v>
      </c>
      <c r="F67" s="21" t="s">
        <v>58</v>
      </c>
      <c r="G67" s="23" t="s">
        <v>323</v>
      </c>
      <c r="H67" s="34" t="s">
        <v>258</v>
      </c>
      <c r="I67" s="34">
        <v>396300</v>
      </c>
      <c r="J67" s="22" t="s">
        <v>126</v>
      </c>
      <c r="K67" s="21" t="s">
        <v>61</v>
      </c>
      <c r="L67" s="21" t="s">
        <v>62</v>
      </c>
      <c r="M67" s="23">
        <v>394371.75</v>
      </c>
      <c r="N67" s="23">
        <v>392000</v>
      </c>
      <c r="O67" s="21" t="s">
        <v>117</v>
      </c>
      <c r="P67" s="22" t="s">
        <v>259</v>
      </c>
    </row>
    <row r="68" spans="1:22" ht="96">
      <c r="A68" s="2">
        <v>67</v>
      </c>
      <c r="B68" s="2">
        <v>2567</v>
      </c>
      <c r="C68" s="23" t="s">
        <v>55</v>
      </c>
      <c r="D68" s="2" t="s">
        <v>56</v>
      </c>
      <c r="E68" s="21" t="s">
        <v>57</v>
      </c>
      <c r="F68" s="21" t="s">
        <v>58</v>
      </c>
      <c r="G68" s="23" t="s">
        <v>323</v>
      </c>
      <c r="H68" s="34" t="s">
        <v>260</v>
      </c>
      <c r="I68" s="34">
        <v>196000</v>
      </c>
      <c r="J68" s="22" t="s">
        <v>126</v>
      </c>
      <c r="K68" s="21" t="s">
        <v>61</v>
      </c>
      <c r="L68" s="21" t="s">
        <v>62</v>
      </c>
      <c r="M68" s="23">
        <v>191333.64</v>
      </c>
      <c r="N68" s="23">
        <v>190000</v>
      </c>
      <c r="O68" s="21" t="s">
        <v>117</v>
      </c>
      <c r="P68" s="22" t="s">
        <v>261</v>
      </c>
    </row>
    <row r="69" spans="1:22" ht="120">
      <c r="A69" s="2">
        <v>68</v>
      </c>
      <c r="B69" s="2">
        <v>2567</v>
      </c>
      <c r="C69" s="23" t="s">
        <v>55</v>
      </c>
      <c r="D69" s="2" t="s">
        <v>56</v>
      </c>
      <c r="E69" s="21" t="s">
        <v>57</v>
      </c>
      <c r="F69" s="21" t="s">
        <v>58</v>
      </c>
      <c r="G69" s="23" t="s">
        <v>323</v>
      </c>
      <c r="H69" s="34" t="s">
        <v>262</v>
      </c>
      <c r="I69" s="34">
        <v>89000</v>
      </c>
      <c r="J69" s="22" t="s">
        <v>126</v>
      </c>
      <c r="K69" s="21" t="s">
        <v>61</v>
      </c>
      <c r="L69" s="21" t="s">
        <v>62</v>
      </c>
      <c r="M69" s="23">
        <v>91203.36</v>
      </c>
      <c r="N69" s="23">
        <v>88000</v>
      </c>
      <c r="O69" s="21" t="s">
        <v>117</v>
      </c>
      <c r="P69" s="22" t="s">
        <v>263</v>
      </c>
    </row>
    <row r="70" spans="1:22" ht="72">
      <c r="A70" s="2">
        <v>69</v>
      </c>
      <c r="B70" s="2">
        <v>2567</v>
      </c>
      <c r="C70" s="23" t="s">
        <v>55</v>
      </c>
      <c r="D70" s="2" t="s">
        <v>56</v>
      </c>
      <c r="E70" s="21" t="s">
        <v>57</v>
      </c>
      <c r="F70" s="21" t="s">
        <v>58</v>
      </c>
      <c r="G70" s="23" t="s">
        <v>323</v>
      </c>
      <c r="H70" s="34" t="s">
        <v>264</v>
      </c>
      <c r="I70" s="34">
        <v>287000</v>
      </c>
      <c r="J70" s="22" t="s">
        <v>126</v>
      </c>
      <c r="K70" s="21" t="s">
        <v>61</v>
      </c>
      <c r="L70" s="21" t="s">
        <v>62</v>
      </c>
      <c r="M70" s="23">
        <v>283140.3</v>
      </c>
      <c r="N70" s="23">
        <v>282000</v>
      </c>
      <c r="O70" s="21" t="s">
        <v>117</v>
      </c>
      <c r="P70" s="22" t="s">
        <v>265</v>
      </c>
    </row>
    <row r="71" spans="1:22" ht="96">
      <c r="A71" s="2">
        <v>70</v>
      </c>
      <c r="B71" s="2">
        <v>2567</v>
      </c>
      <c r="C71" s="23" t="s">
        <v>55</v>
      </c>
      <c r="D71" s="2" t="s">
        <v>56</v>
      </c>
      <c r="E71" s="21" t="s">
        <v>57</v>
      </c>
      <c r="F71" s="21" t="s">
        <v>58</v>
      </c>
      <c r="G71" s="23" t="s">
        <v>323</v>
      </c>
      <c r="H71" s="34" t="s">
        <v>266</v>
      </c>
      <c r="I71" s="34">
        <v>287000</v>
      </c>
      <c r="J71" s="22" t="s">
        <v>126</v>
      </c>
      <c r="K71" s="21" t="s">
        <v>61</v>
      </c>
      <c r="L71" s="21" t="s">
        <v>62</v>
      </c>
      <c r="M71" s="23">
        <v>237236.07</v>
      </c>
      <c r="N71" s="23">
        <v>231000</v>
      </c>
      <c r="O71" s="21" t="s">
        <v>123</v>
      </c>
      <c r="P71" s="22" t="s">
        <v>267</v>
      </c>
    </row>
    <row r="72" spans="1:22" ht="96">
      <c r="A72" s="2">
        <v>71</v>
      </c>
      <c r="B72" s="2">
        <v>2567</v>
      </c>
      <c r="C72" s="23" t="s">
        <v>55</v>
      </c>
      <c r="D72" s="2" t="s">
        <v>56</v>
      </c>
      <c r="E72" s="21" t="s">
        <v>57</v>
      </c>
      <c r="F72" s="21" t="s">
        <v>58</v>
      </c>
      <c r="G72" s="23" t="s">
        <v>323</v>
      </c>
      <c r="H72" s="34" t="s">
        <v>268</v>
      </c>
      <c r="I72" s="34">
        <v>367000</v>
      </c>
      <c r="J72" s="22" t="s">
        <v>126</v>
      </c>
      <c r="K72" s="21" t="s">
        <v>61</v>
      </c>
      <c r="L72" s="21" t="s">
        <v>62</v>
      </c>
      <c r="M72" s="23">
        <v>333002.13</v>
      </c>
      <c r="N72" s="23">
        <v>333000</v>
      </c>
      <c r="O72" s="21" t="s">
        <v>123</v>
      </c>
      <c r="P72" s="22" t="s">
        <v>269</v>
      </c>
    </row>
    <row r="73" spans="1:22" ht="96">
      <c r="A73" s="2">
        <v>72</v>
      </c>
      <c r="B73" s="2">
        <v>2567</v>
      </c>
      <c r="C73" s="23" t="s">
        <v>55</v>
      </c>
      <c r="D73" s="2" t="s">
        <v>56</v>
      </c>
      <c r="E73" s="21" t="s">
        <v>57</v>
      </c>
      <c r="F73" s="21" t="s">
        <v>58</v>
      </c>
      <c r="G73" s="23" t="s">
        <v>323</v>
      </c>
      <c r="H73" s="34" t="s">
        <v>270</v>
      </c>
      <c r="I73" s="34">
        <v>399000</v>
      </c>
      <c r="J73" s="22" t="s">
        <v>126</v>
      </c>
      <c r="K73" s="21" t="s">
        <v>61</v>
      </c>
      <c r="L73" s="21" t="s">
        <v>62</v>
      </c>
      <c r="M73" s="23">
        <v>407089.14</v>
      </c>
      <c r="N73" s="23">
        <v>397000</v>
      </c>
      <c r="O73" s="21" t="s">
        <v>117</v>
      </c>
      <c r="P73" s="22" t="s">
        <v>271</v>
      </c>
    </row>
    <row r="74" spans="1:22" ht="72">
      <c r="A74" s="2">
        <v>73</v>
      </c>
      <c r="B74" s="2">
        <v>2567</v>
      </c>
      <c r="C74" s="23" t="s">
        <v>55</v>
      </c>
      <c r="D74" s="2" t="s">
        <v>56</v>
      </c>
      <c r="E74" s="21" t="s">
        <v>57</v>
      </c>
      <c r="F74" s="21" t="s">
        <v>58</v>
      </c>
      <c r="G74" s="23" t="s">
        <v>323</v>
      </c>
      <c r="H74" s="34" t="s">
        <v>272</v>
      </c>
      <c r="I74" s="34">
        <v>182400</v>
      </c>
      <c r="J74" s="22" t="s">
        <v>126</v>
      </c>
      <c r="K74" s="21" t="s">
        <v>61</v>
      </c>
      <c r="L74" s="21" t="s">
        <v>62</v>
      </c>
      <c r="M74" s="23">
        <v>168900</v>
      </c>
      <c r="N74" s="23">
        <v>158000</v>
      </c>
      <c r="O74" s="21" t="s">
        <v>140</v>
      </c>
      <c r="P74" s="22" t="s">
        <v>273</v>
      </c>
    </row>
    <row r="75" spans="1:22" ht="9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323</v>
      </c>
      <c r="H75" s="21" t="s">
        <v>276</v>
      </c>
      <c r="I75" s="23">
        <v>168000</v>
      </c>
      <c r="J75" s="2" t="s">
        <v>126</v>
      </c>
      <c r="K75" s="21" t="s">
        <v>61</v>
      </c>
      <c r="L75" s="21" t="s">
        <v>62</v>
      </c>
      <c r="M75" s="23">
        <v>166222.35</v>
      </c>
      <c r="N75" s="23">
        <v>166000</v>
      </c>
      <c r="O75" s="21" t="s">
        <v>123</v>
      </c>
      <c r="P75" s="22" t="s">
        <v>277</v>
      </c>
      <c r="Q75" s="2"/>
      <c r="R75" s="2"/>
      <c r="S75" s="2"/>
      <c r="T75" s="2"/>
      <c r="U75" s="2"/>
      <c r="V75" s="2"/>
    </row>
    <row r="76" spans="1:22" ht="120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323</v>
      </c>
      <c r="H76" s="21" t="s">
        <v>278</v>
      </c>
      <c r="I76" s="23">
        <v>207300</v>
      </c>
      <c r="J76" s="2" t="s">
        <v>126</v>
      </c>
      <c r="K76" s="21" t="s">
        <v>61</v>
      </c>
      <c r="L76" s="21" t="s">
        <v>62</v>
      </c>
      <c r="M76" s="23">
        <v>182087.96</v>
      </c>
      <c r="N76" s="23">
        <v>182000</v>
      </c>
      <c r="O76" s="21" t="s">
        <v>123</v>
      </c>
      <c r="P76" s="22" t="s">
        <v>279</v>
      </c>
      <c r="Q76" s="2"/>
      <c r="R76" s="2"/>
      <c r="S76" s="2"/>
      <c r="T76" s="2"/>
      <c r="U76" s="2"/>
      <c r="V76" s="2"/>
    </row>
    <row r="77" spans="1:22" ht="9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323</v>
      </c>
      <c r="H77" s="21" t="s">
        <v>280</v>
      </c>
      <c r="I77" s="23">
        <v>190000</v>
      </c>
      <c r="J77" s="2" t="s">
        <v>126</v>
      </c>
      <c r="K77" s="21" t="s">
        <v>61</v>
      </c>
      <c r="L77" s="21" t="s">
        <v>62</v>
      </c>
      <c r="M77" s="23">
        <v>166157.38</v>
      </c>
      <c r="N77" s="23">
        <v>166000</v>
      </c>
      <c r="O77" s="21" t="s">
        <v>123</v>
      </c>
      <c r="P77" s="22" t="s">
        <v>281</v>
      </c>
      <c r="Q77" s="2"/>
      <c r="R77" s="2"/>
      <c r="S77" s="2"/>
      <c r="T77" s="2"/>
      <c r="U77" s="2"/>
      <c r="V77" s="2"/>
    </row>
    <row r="78" spans="1:22" ht="9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323</v>
      </c>
      <c r="H78" s="21" t="s">
        <v>282</v>
      </c>
      <c r="I78" s="23">
        <v>401500</v>
      </c>
      <c r="J78" s="2" t="s">
        <v>126</v>
      </c>
      <c r="K78" s="21" t="s">
        <v>61</v>
      </c>
      <c r="L78" s="21" t="s">
        <v>62</v>
      </c>
      <c r="M78" s="23">
        <v>436543.02</v>
      </c>
      <c r="N78" s="23">
        <v>400000</v>
      </c>
      <c r="O78" s="21" t="s">
        <v>117</v>
      </c>
      <c r="P78" s="22" t="s">
        <v>283</v>
      </c>
      <c r="Q78" s="2"/>
      <c r="R78" s="2"/>
      <c r="S78" s="2"/>
      <c r="T78" s="2"/>
      <c r="U78" s="2"/>
      <c r="V78" s="2"/>
    </row>
    <row r="79" spans="1:22" ht="9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323</v>
      </c>
      <c r="H79" s="21" t="s">
        <v>284</v>
      </c>
      <c r="I79" s="23">
        <v>197000</v>
      </c>
      <c r="J79" s="2" t="s">
        <v>126</v>
      </c>
      <c r="K79" s="21" t="s">
        <v>61</v>
      </c>
      <c r="L79" s="21" t="s">
        <v>62</v>
      </c>
      <c r="M79" s="23">
        <v>169738.64</v>
      </c>
      <c r="N79" s="23">
        <v>168000</v>
      </c>
      <c r="O79" s="21" t="s">
        <v>117</v>
      </c>
      <c r="P79" s="22" t="s">
        <v>285</v>
      </c>
      <c r="Q79" s="2"/>
      <c r="R79" s="2"/>
      <c r="S79" s="2"/>
      <c r="T79" s="2"/>
      <c r="U79" s="2"/>
      <c r="V79" s="2"/>
    </row>
    <row r="80" spans="1:22" ht="7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323</v>
      </c>
      <c r="H80" s="21" t="s">
        <v>286</v>
      </c>
      <c r="I80" s="23">
        <v>192000</v>
      </c>
      <c r="J80" s="2" t="s">
        <v>126</v>
      </c>
      <c r="K80" s="21" t="s">
        <v>61</v>
      </c>
      <c r="L80" s="21" t="s">
        <v>62</v>
      </c>
      <c r="M80" s="23">
        <v>209658.93</v>
      </c>
      <c r="N80" s="23">
        <v>191500</v>
      </c>
      <c r="O80" s="21" t="s">
        <v>165</v>
      </c>
      <c r="P80" s="22" t="s">
        <v>287</v>
      </c>
      <c r="Q80" s="2"/>
      <c r="R80" s="2"/>
      <c r="S80" s="2"/>
      <c r="T80" s="2"/>
      <c r="U80" s="2"/>
      <c r="V80" s="2"/>
    </row>
    <row r="81" spans="1:22" ht="9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323</v>
      </c>
      <c r="H81" s="21" t="s">
        <v>288</v>
      </c>
      <c r="I81" s="23">
        <v>179000</v>
      </c>
      <c r="J81" s="2" t="s">
        <v>126</v>
      </c>
      <c r="K81" s="21" t="s">
        <v>61</v>
      </c>
      <c r="L81" s="21" t="s">
        <v>62</v>
      </c>
      <c r="M81" s="23">
        <v>182539.15</v>
      </c>
      <c r="N81" s="23">
        <v>178000</v>
      </c>
      <c r="O81" s="21" t="s">
        <v>117</v>
      </c>
      <c r="P81" s="22" t="s">
        <v>289</v>
      </c>
      <c r="Q81" s="2"/>
      <c r="R81" s="2"/>
      <c r="S81" s="2"/>
      <c r="T81" s="2"/>
      <c r="U81" s="2"/>
      <c r="V81" s="2"/>
    </row>
    <row r="82" spans="1:22" ht="120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323</v>
      </c>
      <c r="H82" s="21" t="s">
        <v>290</v>
      </c>
      <c r="I82" s="23">
        <v>203000</v>
      </c>
      <c r="J82" s="2" t="s">
        <v>126</v>
      </c>
      <c r="K82" s="21" t="s">
        <v>61</v>
      </c>
      <c r="L82" s="21" t="s">
        <v>62</v>
      </c>
      <c r="M82" s="23">
        <v>174149.24</v>
      </c>
      <c r="N82" s="23">
        <v>173900</v>
      </c>
      <c r="O82" s="21" t="s">
        <v>157</v>
      </c>
      <c r="P82" s="22" t="s">
        <v>291</v>
      </c>
      <c r="Q82" s="2"/>
      <c r="R82" s="2"/>
      <c r="S82" s="2"/>
      <c r="T82" s="2"/>
      <c r="U82" s="2"/>
      <c r="V82" s="2"/>
    </row>
    <row r="83" spans="1:22" ht="96">
      <c r="A83" s="2">
        <v>82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323</v>
      </c>
      <c r="H83" s="21" t="s">
        <v>292</v>
      </c>
      <c r="I83" s="23">
        <v>398000</v>
      </c>
      <c r="J83" s="2" t="s">
        <v>126</v>
      </c>
      <c r="K83" s="21" t="s">
        <v>61</v>
      </c>
      <c r="L83" s="21" t="s">
        <v>62</v>
      </c>
      <c r="M83" s="23">
        <v>391488.01</v>
      </c>
      <c r="N83" s="23">
        <v>390000</v>
      </c>
      <c r="O83" s="21" t="s">
        <v>157</v>
      </c>
      <c r="P83" s="22" t="s">
        <v>293</v>
      </c>
      <c r="Q83" s="2"/>
      <c r="R83" s="2"/>
      <c r="S83" s="2"/>
      <c r="T83" s="2"/>
      <c r="U83" s="2"/>
      <c r="V83" s="2"/>
    </row>
    <row r="84" spans="1:22" ht="9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323</v>
      </c>
      <c r="H84" s="21" t="s">
        <v>294</v>
      </c>
      <c r="I84" s="23">
        <v>400000</v>
      </c>
      <c r="J84" s="2" t="s">
        <v>126</v>
      </c>
      <c r="K84" s="21" t="s">
        <v>61</v>
      </c>
      <c r="L84" s="21" t="s">
        <v>62</v>
      </c>
      <c r="M84" s="23">
        <v>376535.5</v>
      </c>
      <c r="N84" s="23">
        <v>375000</v>
      </c>
      <c r="O84" s="21" t="s">
        <v>117</v>
      </c>
      <c r="P84" s="22" t="s">
        <v>295</v>
      </c>
      <c r="Q84" s="2"/>
      <c r="R84" s="2"/>
      <c r="S84" s="2"/>
      <c r="T84" s="2"/>
      <c r="U84" s="2"/>
      <c r="V84" s="2"/>
    </row>
    <row r="85" spans="1:22" ht="7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323</v>
      </c>
      <c r="H85" s="21" t="s">
        <v>296</v>
      </c>
      <c r="I85" s="23">
        <v>399000</v>
      </c>
      <c r="J85" s="2" t="s">
        <v>126</v>
      </c>
      <c r="K85" s="21" t="s">
        <v>61</v>
      </c>
      <c r="L85" s="21" t="s">
        <v>62</v>
      </c>
      <c r="M85" s="23">
        <v>398694.59</v>
      </c>
      <c r="N85" s="23">
        <v>380000</v>
      </c>
      <c r="O85" s="21" t="s">
        <v>140</v>
      </c>
      <c r="P85" s="22" t="s">
        <v>297</v>
      </c>
      <c r="Q85" s="2"/>
      <c r="R85" s="2"/>
      <c r="S85" s="2"/>
      <c r="T85" s="2"/>
      <c r="U85" s="2"/>
      <c r="V85" s="2"/>
    </row>
    <row r="86" spans="1:22" ht="72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323</v>
      </c>
      <c r="H86" s="21" t="s">
        <v>298</v>
      </c>
      <c r="I86" s="23">
        <v>117000</v>
      </c>
      <c r="J86" s="2" t="s">
        <v>122</v>
      </c>
      <c r="K86" s="21" t="s">
        <v>61</v>
      </c>
      <c r="L86" s="21" t="s">
        <v>62</v>
      </c>
      <c r="M86" s="23">
        <v>117000</v>
      </c>
      <c r="N86" s="23">
        <v>117000</v>
      </c>
      <c r="O86" s="21" t="s">
        <v>162</v>
      </c>
      <c r="P86" s="22" t="s">
        <v>299</v>
      </c>
      <c r="Q86" s="2"/>
      <c r="R86" s="2"/>
      <c r="S86" s="2"/>
      <c r="T86" s="2"/>
      <c r="U86" s="2"/>
      <c r="V86" s="2"/>
    </row>
    <row r="87" spans="1:22" ht="7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323</v>
      </c>
      <c r="H87" s="21" t="s">
        <v>300</v>
      </c>
      <c r="I87" s="23">
        <v>100000</v>
      </c>
      <c r="J87" s="2" t="s">
        <v>122</v>
      </c>
      <c r="K87" s="21" t="s">
        <v>61</v>
      </c>
      <c r="L87" s="21" t="s">
        <v>62</v>
      </c>
      <c r="M87" s="23">
        <v>100000</v>
      </c>
      <c r="N87" s="23">
        <v>100000</v>
      </c>
      <c r="O87" s="21" t="s">
        <v>162</v>
      </c>
      <c r="P87" s="22" t="s">
        <v>301</v>
      </c>
      <c r="Q87" s="2"/>
      <c r="R87" s="2"/>
      <c r="S87" s="2"/>
      <c r="T87" s="2"/>
      <c r="U87" s="2"/>
      <c r="V87" s="2"/>
    </row>
    <row r="88" spans="1:22" ht="9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323</v>
      </c>
      <c r="H88" s="21" t="s">
        <v>302</v>
      </c>
      <c r="I88" s="23">
        <v>100000</v>
      </c>
      <c r="J88" s="2" t="s">
        <v>126</v>
      </c>
      <c r="K88" s="21" t="s">
        <v>61</v>
      </c>
      <c r="L88" s="21" t="s">
        <v>62</v>
      </c>
      <c r="M88" s="23">
        <v>100000</v>
      </c>
      <c r="N88" s="23">
        <v>32540.2</v>
      </c>
      <c r="O88" s="21" t="s">
        <v>117</v>
      </c>
      <c r="P88" s="22" t="s">
        <v>303</v>
      </c>
      <c r="Q88" s="2"/>
      <c r="R88" s="2"/>
      <c r="S88" s="2"/>
      <c r="T88" s="2"/>
      <c r="U88" s="2"/>
      <c r="V88" s="2"/>
    </row>
    <row r="89" spans="1:22" ht="120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323</v>
      </c>
      <c r="H89" s="21" t="s">
        <v>304</v>
      </c>
      <c r="I89" s="23">
        <v>374000</v>
      </c>
      <c r="J89" s="24" t="s">
        <v>126</v>
      </c>
      <c r="K89" s="21" t="s">
        <v>61</v>
      </c>
      <c r="L89" s="21" t="s">
        <v>62</v>
      </c>
      <c r="M89" s="23">
        <v>345552.81</v>
      </c>
      <c r="N89" s="23">
        <v>345500</v>
      </c>
      <c r="O89" s="21" t="s">
        <v>123</v>
      </c>
      <c r="P89" s="22" t="s">
        <v>305</v>
      </c>
      <c r="Q89" s="2"/>
      <c r="R89" s="2"/>
      <c r="S89" s="2"/>
      <c r="T89" s="2"/>
      <c r="U89" s="2"/>
      <c r="V89" s="2"/>
    </row>
    <row r="90" spans="1:22" ht="9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323</v>
      </c>
      <c r="H90" s="21" t="s">
        <v>306</v>
      </c>
      <c r="I90" s="23">
        <v>998000</v>
      </c>
      <c r="J90" s="2" t="s">
        <v>122</v>
      </c>
      <c r="K90" s="21" t="s">
        <v>61</v>
      </c>
      <c r="L90" s="21" t="s">
        <v>320</v>
      </c>
      <c r="M90" s="23">
        <v>1016702.03</v>
      </c>
      <c r="N90" s="23">
        <v>915000</v>
      </c>
      <c r="O90" s="21" t="s">
        <v>307</v>
      </c>
      <c r="P90" s="22" t="s">
        <v>308</v>
      </c>
      <c r="Q90" s="2"/>
      <c r="R90" s="2"/>
      <c r="S90" s="2"/>
      <c r="T90" s="2"/>
      <c r="U90" s="2"/>
      <c r="V90" s="2"/>
    </row>
    <row r="91" spans="1:22" ht="9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323</v>
      </c>
      <c r="H91" s="21" t="s">
        <v>309</v>
      </c>
      <c r="I91" s="23">
        <v>152600</v>
      </c>
      <c r="J91" s="2" t="s">
        <v>126</v>
      </c>
      <c r="K91" s="21" t="s">
        <v>61</v>
      </c>
      <c r="L91" s="21" t="s">
        <v>62</v>
      </c>
      <c r="M91" s="23">
        <v>152600</v>
      </c>
      <c r="N91" s="23">
        <v>152600</v>
      </c>
      <c r="O91" s="21" t="s">
        <v>162</v>
      </c>
      <c r="P91" s="22" t="s">
        <v>310</v>
      </c>
      <c r="Q91" s="2"/>
      <c r="R91" s="2"/>
      <c r="S91" s="2"/>
      <c r="T91" s="2"/>
      <c r="U91" s="2"/>
      <c r="V91" s="2"/>
    </row>
    <row r="92" spans="1:22" ht="120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323</v>
      </c>
      <c r="H92" s="21" t="s">
        <v>311</v>
      </c>
      <c r="I92" s="23">
        <v>72900</v>
      </c>
      <c r="J92" s="2" t="s">
        <v>126</v>
      </c>
      <c r="K92" s="21" t="s">
        <v>61</v>
      </c>
      <c r="L92" s="21" t="s">
        <v>62</v>
      </c>
      <c r="M92" s="23">
        <v>72900</v>
      </c>
      <c r="N92" s="23">
        <v>72900</v>
      </c>
      <c r="O92" s="21" t="s">
        <v>162</v>
      </c>
      <c r="P92" s="22" t="s">
        <v>312</v>
      </c>
      <c r="Q92" s="2"/>
      <c r="R92" s="2"/>
      <c r="S92" s="2"/>
      <c r="T92" s="2"/>
      <c r="U92" s="2"/>
      <c r="V92" s="2"/>
    </row>
    <row r="93" spans="1:22" ht="72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323</v>
      </c>
      <c r="H93" s="21" t="s">
        <v>313</v>
      </c>
      <c r="I93" s="23">
        <v>166400</v>
      </c>
      <c r="J93" s="2" t="s">
        <v>126</v>
      </c>
      <c r="K93" s="21" t="s">
        <v>61</v>
      </c>
      <c r="L93" s="21" t="s">
        <v>62</v>
      </c>
      <c r="M93" s="23">
        <v>166400</v>
      </c>
      <c r="N93" s="23">
        <v>165400</v>
      </c>
      <c r="O93" s="21" t="s">
        <v>162</v>
      </c>
      <c r="P93" s="22" t="s">
        <v>314</v>
      </c>
      <c r="Q93" s="2"/>
      <c r="R93" s="2"/>
      <c r="S93" s="2"/>
      <c r="T93" s="2"/>
      <c r="U93" s="2"/>
      <c r="V93" s="2"/>
    </row>
    <row r="94" spans="1:22" ht="72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323</v>
      </c>
      <c r="H94" s="21" t="s">
        <v>315</v>
      </c>
      <c r="I94" s="23">
        <v>214400</v>
      </c>
      <c r="J94" s="2" t="s">
        <v>126</v>
      </c>
      <c r="K94" s="21" t="s">
        <v>61</v>
      </c>
      <c r="L94" s="21" t="s">
        <v>62</v>
      </c>
      <c r="M94" s="23">
        <v>214400</v>
      </c>
      <c r="N94" s="23">
        <v>209400</v>
      </c>
      <c r="O94" s="21" t="s">
        <v>162</v>
      </c>
      <c r="P94" s="22" t="s">
        <v>316</v>
      </c>
      <c r="Q94" s="2"/>
      <c r="R94" s="2"/>
      <c r="S94" s="2"/>
      <c r="T94" s="2"/>
      <c r="U94" s="2"/>
      <c r="V94" s="2"/>
    </row>
    <row r="95" spans="1:22" ht="168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323</v>
      </c>
      <c r="H95" s="21" t="s">
        <v>317</v>
      </c>
      <c r="I95" s="23">
        <v>236000</v>
      </c>
      <c r="J95" s="2" t="s">
        <v>126</v>
      </c>
      <c r="K95" s="21" t="s">
        <v>61</v>
      </c>
      <c r="L95" s="21" t="s">
        <v>62</v>
      </c>
      <c r="M95" s="23">
        <v>236000</v>
      </c>
      <c r="N95" s="23">
        <v>236000</v>
      </c>
      <c r="O95" s="21" t="s">
        <v>162</v>
      </c>
      <c r="P95" s="22" t="s">
        <v>318</v>
      </c>
      <c r="Q95" s="2"/>
      <c r="R95" s="2"/>
      <c r="S95" s="2"/>
      <c r="T95" s="2"/>
      <c r="U95" s="2"/>
      <c r="V95" s="2"/>
    </row>
    <row r="96" spans="1:22" ht="120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323</v>
      </c>
      <c r="H96" s="21" t="s">
        <v>319</v>
      </c>
      <c r="I96" s="23">
        <v>6348000</v>
      </c>
      <c r="J96" s="2" t="s">
        <v>126</v>
      </c>
      <c r="K96" s="21" t="s">
        <v>61</v>
      </c>
      <c r="L96" s="21" t="s">
        <v>320</v>
      </c>
      <c r="M96" s="23">
        <v>6788391.5700000003</v>
      </c>
      <c r="N96" s="23">
        <v>6319000</v>
      </c>
      <c r="O96" s="21" t="s">
        <v>321</v>
      </c>
      <c r="P96" s="22" t="s">
        <v>322</v>
      </c>
      <c r="Q96" s="2"/>
      <c r="R96" s="2"/>
      <c r="S96" s="2"/>
      <c r="T96" s="2"/>
      <c r="U96" s="2"/>
      <c r="V96" s="2"/>
    </row>
    <row r="97" spans="1:22" ht="48">
      <c r="A97" s="2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323</v>
      </c>
      <c r="H97" s="27" t="s">
        <v>67</v>
      </c>
      <c r="I97" s="28">
        <v>17500</v>
      </c>
      <c r="J97" s="26" t="s">
        <v>60</v>
      </c>
      <c r="K97" s="27" t="s">
        <v>61</v>
      </c>
      <c r="L97" s="27" t="s">
        <v>62</v>
      </c>
      <c r="M97" s="28">
        <v>17500</v>
      </c>
      <c r="N97" s="28">
        <v>17150</v>
      </c>
      <c r="O97" s="27" t="s">
        <v>68</v>
      </c>
      <c r="P97" s="29" t="s">
        <v>69</v>
      </c>
      <c r="Q97" s="2"/>
      <c r="R97" s="2"/>
      <c r="S97" s="2"/>
      <c r="T97" s="2"/>
      <c r="U97" s="2"/>
      <c r="V97" s="2"/>
    </row>
    <row r="98" spans="1:22" ht="120">
      <c r="A98" s="2">
        <v>97</v>
      </c>
      <c r="B98" s="30">
        <v>2567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323</v>
      </c>
      <c r="H98" s="31" t="s">
        <v>70</v>
      </c>
      <c r="I98" s="32">
        <v>49690</v>
      </c>
      <c r="J98" s="30" t="s">
        <v>60</v>
      </c>
      <c r="K98" s="31" t="s">
        <v>61</v>
      </c>
      <c r="L98" s="31" t="s">
        <v>62</v>
      </c>
      <c r="M98" s="32">
        <v>49690</v>
      </c>
      <c r="N98" s="32">
        <v>49690</v>
      </c>
      <c r="O98" s="31" t="s">
        <v>68</v>
      </c>
      <c r="P98" s="33" t="s">
        <v>71</v>
      </c>
      <c r="Q98" s="2"/>
      <c r="R98" s="2"/>
      <c r="S98" s="2"/>
      <c r="T98" s="2"/>
      <c r="U98" s="2"/>
      <c r="V98" s="2"/>
    </row>
    <row r="99" spans="1:22" ht="48">
      <c r="A99" s="2">
        <v>98</v>
      </c>
      <c r="B99" s="26">
        <v>2567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323</v>
      </c>
      <c r="H99" s="27" t="s">
        <v>72</v>
      </c>
      <c r="I99" s="28">
        <v>24000</v>
      </c>
      <c r="J99" s="26" t="s">
        <v>60</v>
      </c>
      <c r="K99" s="27" t="s">
        <v>61</v>
      </c>
      <c r="L99" s="27" t="s">
        <v>62</v>
      </c>
      <c r="M99" s="28">
        <v>24000</v>
      </c>
      <c r="N99" s="28">
        <v>24000</v>
      </c>
      <c r="O99" s="27" t="s">
        <v>68</v>
      </c>
      <c r="P99" s="29" t="s">
        <v>73</v>
      </c>
      <c r="Q99" s="2"/>
      <c r="R99" s="2"/>
      <c r="S99" s="2"/>
      <c r="T99" s="2"/>
      <c r="U99" s="2"/>
      <c r="V99" s="2"/>
    </row>
    <row r="100" spans="1:22" ht="48">
      <c r="A100" s="2">
        <v>99</v>
      </c>
      <c r="B100" s="30">
        <v>2567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323</v>
      </c>
      <c r="H100" s="31" t="s">
        <v>74</v>
      </c>
      <c r="I100" s="32">
        <v>19200</v>
      </c>
      <c r="J100" s="30" t="s">
        <v>60</v>
      </c>
      <c r="K100" s="31" t="s">
        <v>61</v>
      </c>
      <c r="L100" s="31" t="s">
        <v>62</v>
      </c>
      <c r="M100" s="32">
        <v>19200</v>
      </c>
      <c r="N100" s="32">
        <v>19200</v>
      </c>
      <c r="O100" s="31" t="s">
        <v>68</v>
      </c>
      <c r="P100" s="33" t="s">
        <v>75</v>
      </c>
      <c r="Q100" s="2"/>
      <c r="R100" s="2"/>
      <c r="S100" s="2"/>
      <c r="T100" s="2"/>
      <c r="U100" s="2"/>
      <c r="V100" s="2"/>
    </row>
    <row r="101" spans="1:22" ht="96">
      <c r="A101" s="2">
        <v>100</v>
      </c>
      <c r="B101" s="26">
        <v>2567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323</v>
      </c>
      <c r="H101" s="27" t="s">
        <v>76</v>
      </c>
      <c r="I101" s="28">
        <v>16690</v>
      </c>
      <c r="J101" s="26" t="s">
        <v>60</v>
      </c>
      <c r="K101" s="27" t="s">
        <v>61</v>
      </c>
      <c r="L101" s="27" t="s">
        <v>62</v>
      </c>
      <c r="M101" s="28">
        <v>16690</v>
      </c>
      <c r="N101" s="28">
        <v>16690</v>
      </c>
      <c r="O101" s="27" t="s">
        <v>68</v>
      </c>
      <c r="P101" s="29" t="s">
        <v>77</v>
      </c>
      <c r="Q101" s="2"/>
      <c r="R101" s="2"/>
      <c r="S101" s="2"/>
      <c r="T101" s="2"/>
      <c r="U101" s="2"/>
      <c r="V101" s="2"/>
    </row>
    <row r="102" spans="1:22" ht="72">
      <c r="A102" s="2">
        <v>101</v>
      </c>
      <c r="B102" s="30">
        <v>2567</v>
      </c>
      <c r="C102" s="30" t="s">
        <v>55</v>
      </c>
      <c r="D102" s="30" t="s">
        <v>56</v>
      </c>
      <c r="E102" s="30" t="s">
        <v>57</v>
      </c>
      <c r="F102" s="30" t="s">
        <v>58</v>
      </c>
      <c r="G102" s="30" t="s">
        <v>323</v>
      </c>
      <c r="H102" s="31" t="s">
        <v>78</v>
      </c>
      <c r="I102" s="32">
        <v>20880</v>
      </c>
      <c r="J102" s="30" t="s">
        <v>60</v>
      </c>
      <c r="K102" s="31" t="s">
        <v>61</v>
      </c>
      <c r="L102" s="31" t="s">
        <v>62</v>
      </c>
      <c r="M102" s="32">
        <v>20880</v>
      </c>
      <c r="N102" s="32">
        <v>20880</v>
      </c>
      <c r="O102" s="31" t="s">
        <v>68</v>
      </c>
      <c r="P102" s="33" t="s">
        <v>79</v>
      </c>
      <c r="Q102" s="2"/>
      <c r="R102" s="2"/>
      <c r="S102" s="2"/>
      <c r="T102" s="2"/>
      <c r="U102" s="2"/>
      <c r="V102" s="2"/>
    </row>
    <row r="103" spans="1:22" ht="48">
      <c r="A103" s="2">
        <v>102</v>
      </c>
      <c r="B103" s="26">
        <v>2567</v>
      </c>
      <c r="C103" s="26" t="s">
        <v>55</v>
      </c>
      <c r="D103" s="26" t="s">
        <v>56</v>
      </c>
      <c r="E103" s="26" t="s">
        <v>57</v>
      </c>
      <c r="F103" s="26" t="s">
        <v>58</v>
      </c>
      <c r="G103" s="26" t="s">
        <v>323</v>
      </c>
      <c r="H103" s="27" t="s">
        <v>80</v>
      </c>
      <c r="I103" s="28">
        <v>49000</v>
      </c>
      <c r="J103" s="26" t="s">
        <v>60</v>
      </c>
      <c r="K103" s="27" t="s">
        <v>61</v>
      </c>
      <c r="L103" s="27" t="s">
        <v>62</v>
      </c>
      <c r="M103" s="28">
        <v>49000</v>
      </c>
      <c r="N103" s="28">
        <v>48600</v>
      </c>
      <c r="O103" s="27" t="s">
        <v>81</v>
      </c>
      <c r="P103" s="29" t="s">
        <v>82</v>
      </c>
      <c r="Q103" s="2"/>
      <c r="R103" s="2"/>
      <c r="S103" s="2"/>
      <c r="T103" s="2"/>
      <c r="U103" s="2"/>
      <c r="V103" s="2"/>
    </row>
    <row r="104" spans="1:22" ht="48">
      <c r="A104" s="2">
        <v>103</v>
      </c>
      <c r="B104" s="30">
        <v>2567</v>
      </c>
      <c r="C104" s="30" t="s">
        <v>55</v>
      </c>
      <c r="D104" s="30" t="s">
        <v>56</v>
      </c>
      <c r="E104" s="30" t="s">
        <v>57</v>
      </c>
      <c r="F104" s="30" t="s">
        <v>58</v>
      </c>
      <c r="G104" s="30" t="s">
        <v>323</v>
      </c>
      <c r="H104" s="31" t="s">
        <v>83</v>
      </c>
      <c r="I104" s="32">
        <v>35000</v>
      </c>
      <c r="J104" s="30" t="s">
        <v>60</v>
      </c>
      <c r="K104" s="31" t="s">
        <v>61</v>
      </c>
      <c r="L104" s="31" t="s">
        <v>62</v>
      </c>
      <c r="M104" s="32">
        <v>31500</v>
      </c>
      <c r="N104" s="32">
        <v>31500</v>
      </c>
      <c r="O104" s="31" t="s">
        <v>68</v>
      </c>
      <c r="P104" s="33" t="s">
        <v>84</v>
      </c>
      <c r="Q104" s="2"/>
      <c r="R104" s="2"/>
      <c r="S104" s="2"/>
      <c r="T104" s="2"/>
      <c r="U104" s="2"/>
      <c r="V104" s="2"/>
    </row>
    <row r="105" spans="1:22" ht="48">
      <c r="A105" s="2">
        <v>104</v>
      </c>
      <c r="B105" s="26">
        <v>2567</v>
      </c>
      <c r="C105" s="26" t="s">
        <v>55</v>
      </c>
      <c r="D105" s="26" t="s">
        <v>56</v>
      </c>
      <c r="E105" s="26" t="s">
        <v>57</v>
      </c>
      <c r="F105" s="26" t="s">
        <v>58</v>
      </c>
      <c r="G105" s="26" t="s">
        <v>323</v>
      </c>
      <c r="H105" s="27" t="s">
        <v>85</v>
      </c>
      <c r="I105" s="28">
        <v>55000</v>
      </c>
      <c r="J105" s="26" t="s">
        <v>60</v>
      </c>
      <c r="K105" s="27" t="s">
        <v>61</v>
      </c>
      <c r="L105" s="27" t="s">
        <v>62</v>
      </c>
      <c r="M105" s="28">
        <v>55000</v>
      </c>
      <c r="N105" s="28">
        <v>55000</v>
      </c>
      <c r="O105" s="27" t="s">
        <v>68</v>
      </c>
      <c r="P105" s="29" t="s">
        <v>86</v>
      </c>
      <c r="Q105" s="2"/>
      <c r="R105" s="2"/>
      <c r="S105" s="2"/>
      <c r="T105" s="2"/>
      <c r="U105" s="2"/>
      <c r="V105" s="2"/>
    </row>
    <row r="106" spans="1:22" ht="48">
      <c r="A106" s="2">
        <v>105</v>
      </c>
      <c r="B106" s="30">
        <v>2567</v>
      </c>
      <c r="C106" s="30" t="s">
        <v>55</v>
      </c>
      <c r="D106" s="30" t="s">
        <v>56</v>
      </c>
      <c r="E106" s="30" t="s">
        <v>57</v>
      </c>
      <c r="F106" s="30" t="s">
        <v>58</v>
      </c>
      <c r="G106" s="30" t="s">
        <v>323</v>
      </c>
      <c r="H106" s="31" t="s">
        <v>87</v>
      </c>
      <c r="I106" s="32">
        <v>27000</v>
      </c>
      <c r="J106" s="30" t="s">
        <v>60</v>
      </c>
      <c r="K106" s="31" t="s">
        <v>61</v>
      </c>
      <c r="L106" s="31" t="s">
        <v>62</v>
      </c>
      <c r="M106" s="32">
        <v>27000</v>
      </c>
      <c r="N106" s="32">
        <v>27000</v>
      </c>
      <c r="O106" s="31" t="s">
        <v>68</v>
      </c>
      <c r="P106" s="33" t="s">
        <v>88</v>
      </c>
      <c r="Q106" s="2"/>
      <c r="R106" s="2"/>
      <c r="S106" s="2"/>
      <c r="T106" s="2"/>
      <c r="U106" s="2"/>
      <c r="V106" s="2"/>
    </row>
    <row r="107" spans="1:22" ht="144">
      <c r="A107" s="2">
        <v>106</v>
      </c>
      <c r="B107" s="26">
        <v>2567</v>
      </c>
      <c r="C107" s="26" t="s">
        <v>55</v>
      </c>
      <c r="D107" s="26" t="s">
        <v>56</v>
      </c>
      <c r="E107" s="26" t="s">
        <v>57</v>
      </c>
      <c r="F107" s="26" t="s">
        <v>58</v>
      </c>
      <c r="G107" s="26" t="s">
        <v>323</v>
      </c>
      <c r="H107" s="27" t="s">
        <v>89</v>
      </c>
      <c r="I107" s="28">
        <v>61200</v>
      </c>
      <c r="J107" s="26" t="s">
        <v>60</v>
      </c>
      <c r="K107" s="27" t="s">
        <v>61</v>
      </c>
      <c r="L107" s="27" t="s">
        <v>62</v>
      </c>
      <c r="M107" s="28">
        <v>61200</v>
      </c>
      <c r="N107" s="28">
        <v>60500</v>
      </c>
      <c r="O107" s="27" t="s">
        <v>90</v>
      </c>
      <c r="P107" s="29" t="s">
        <v>91</v>
      </c>
      <c r="Q107" s="2"/>
      <c r="R107" s="2"/>
      <c r="S107" s="2"/>
      <c r="T107" s="2"/>
      <c r="U107" s="2"/>
      <c r="V107" s="2"/>
    </row>
    <row r="108" spans="1:22" ht="48">
      <c r="A108" s="2">
        <v>107</v>
      </c>
      <c r="B108" s="30">
        <v>2567</v>
      </c>
      <c r="C108" s="30" t="s">
        <v>55</v>
      </c>
      <c r="D108" s="30" t="s">
        <v>56</v>
      </c>
      <c r="E108" s="30" t="s">
        <v>57</v>
      </c>
      <c r="F108" s="30" t="s">
        <v>58</v>
      </c>
      <c r="G108" s="30" t="s">
        <v>323</v>
      </c>
      <c r="H108" s="31" t="s">
        <v>92</v>
      </c>
      <c r="I108" s="32">
        <v>20000</v>
      </c>
      <c r="J108" s="30" t="s">
        <v>60</v>
      </c>
      <c r="K108" s="31" t="s">
        <v>61</v>
      </c>
      <c r="L108" s="31" t="s">
        <v>62</v>
      </c>
      <c r="M108" s="32">
        <v>20000</v>
      </c>
      <c r="N108" s="32">
        <v>20000</v>
      </c>
      <c r="O108" s="31" t="s">
        <v>90</v>
      </c>
      <c r="P108" s="33" t="s">
        <v>93</v>
      </c>
      <c r="Q108" s="2"/>
      <c r="R108" s="2"/>
      <c r="S108" s="2"/>
      <c r="T108" s="2"/>
      <c r="U108" s="2"/>
      <c r="V108" s="2"/>
    </row>
    <row r="109" spans="1:22">
      <c r="A109" s="2">
        <v>108</v>
      </c>
      <c r="B109" s="26">
        <v>2567</v>
      </c>
      <c r="C109" s="26" t="s">
        <v>55</v>
      </c>
      <c r="D109" s="26" t="s">
        <v>56</v>
      </c>
      <c r="E109" s="26" t="s">
        <v>57</v>
      </c>
      <c r="F109" s="26" t="s">
        <v>58</v>
      </c>
      <c r="G109" s="26" t="s">
        <v>323</v>
      </c>
      <c r="H109" s="27"/>
      <c r="I109" s="28"/>
      <c r="J109" s="26"/>
      <c r="K109" s="27"/>
      <c r="L109" s="27"/>
      <c r="M109" s="28"/>
      <c r="N109" s="28"/>
      <c r="O109" s="27"/>
      <c r="P109" s="29"/>
      <c r="Q109" s="2"/>
      <c r="R109" s="2"/>
      <c r="S109" s="2"/>
      <c r="T109" s="2"/>
      <c r="U109" s="2"/>
      <c r="V109" s="2"/>
    </row>
    <row r="110" spans="1:22" ht="144">
      <c r="A110" s="2">
        <v>109</v>
      </c>
      <c r="B110" s="30">
        <v>2567</v>
      </c>
      <c r="C110" s="30" t="s">
        <v>55</v>
      </c>
      <c r="D110" s="30" t="s">
        <v>56</v>
      </c>
      <c r="E110" s="30" t="s">
        <v>57</v>
      </c>
      <c r="F110" s="30" t="s">
        <v>58</v>
      </c>
      <c r="G110" s="30" t="s">
        <v>323</v>
      </c>
      <c r="H110" s="31" t="s">
        <v>94</v>
      </c>
      <c r="I110" s="32">
        <v>38200</v>
      </c>
      <c r="J110" s="30" t="s">
        <v>60</v>
      </c>
      <c r="K110" s="31" t="s">
        <v>61</v>
      </c>
      <c r="L110" s="31" t="s">
        <v>62</v>
      </c>
      <c r="M110" s="32">
        <v>38200</v>
      </c>
      <c r="N110" s="32">
        <v>38000</v>
      </c>
      <c r="O110" s="31" t="s">
        <v>90</v>
      </c>
      <c r="P110" s="33" t="s">
        <v>95</v>
      </c>
      <c r="Q110" s="2"/>
      <c r="R110" s="2"/>
      <c r="S110" s="2"/>
      <c r="T110" s="2"/>
      <c r="U110" s="2"/>
      <c r="V110" s="2"/>
    </row>
    <row r="111" spans="1:22" ht="144">
      <c r="A111" s="2">
        <v>110</v>
      </c>
      <c r="B111" s="26">
        <v>2567</v>
      </c>
      <c r="C111" s="26" t="s">
        <v>55</v>
      </c>
      <c r="D111" s="26" t="s">
        <v>56</v>
      </c>
      <c r="E111" s="26" t="s">
        <v>57</v>
      </c>
      <c r="F111" s="26" t="s">
        <v>58</v>
      </c>
      <c r="G111" s="26" t="s">
        <v>323</v>
      </c>
      <c r="H111" s="27" t="s">
        <v>96</v>
      </c>
      <c r="I111" s="28">
        <v>35600</v>
      </c>
      <c r="J111" s="26" t="s">
        <v>60</v>
      </c>
      <c r="K111" s="27" t="s">
        <v>61</v>
      </c>
      <c r="L111" s="27" t="s">
        <v>62</v>
      </c>
      <c r="M111" s="28">
        <v>35600</v>
      </c>
      <c r="N111" s="28">
        <v>35150</v>
      </c>
      <c r="O111" s="27" t="s">
        <v>90</v>
      </c>
      <c r="P111" s="29" t="s">
        <v>97</v>
      </c>
      <c r="Q111" s="2"/>
      <c r="R111" s="2"/>
      <c r="S111" s="2"/>
      <c r="T111" s="2"/>
      <c r="U111" s="2"/>
      <c r="V111" s="2"/>
    </row>
    <row r="112" spans="1:22" ht="48">
      <c r="A112" s="2">
        <v>111</v>
      </c>
      <c r="B112" s="30">
        <v>2567</v>
      </c>
      <c r="C112" s="30" t="s">
        <v>55</v>
      </c>
      <c r="D112" s="30" t="s">
        <v>56</v>
      </c>
      <c r="E112" s="30" t="s">
        <v>57</v>
      </c>
      <c r="F112" s="30" t="s">
        <v>58</v>
      </c>
      <c r="G112" s="30" t="s">
        <v>323</v>
      </c>
      <c r="H112" s="31" t="s">
        <v>98</v>
      </c>
      <c r="I112" s="32">
        <v>100000</v>
      </c>
      <c r="J112" s="30" t="s">
        <v>60</v>
      </c>
      <c r="K112" s="31" t="s">
        <v>61</v>
      </c>
      <c r="L112" s="31" t="s">
        <v>62</v>
      </c>
      <c r="M112" s="32">
        <v>100000</v>
      </c>
      <c r="N112" s="32">
        <v>100000</v>
      </c>
      <c r="O112" s="31" t="s">
        <v>90</v>
      </c>
      <c r="P112" s="33" t="s">
        <v>99</v>
      </c>
      <c r="Q112" s="2"/>
      <c r="R112" s="2"/>
      <c r="S112" s="2"/>
      <c r="T112" s="2"/>
      <c r="U112" s="2"/>
      <c r="V112" s="2"/>
    </row>
    <row r="113" spans="1:22" ht="48">
      <c r="A113" s="2">
        <v>112</v>
      </c>
      <c r="B113" s="26">
        <v>2567</v>
      </c>
      <c r="C113" s="26" t="s">
        <v>55</v>
      </c>
      <c r="D113" s="26" t="s">
        <v>56</v>
      </c>
      <c r="E113" s="26" t="s">
        <v>57</v>
      </c>
      <c r="F113" s="26" t="s">
        <v>58</v>
      </c>
      <c r="G113" s="26" t="s">
        <v>323</v>
      </c>
      <c r="H113" s="27" t="s">
        <v>100</v>
      </c>
      <c r="I113" s="28">
        <v>25400</v>
      </c>
      <c r="J113" s="26" t="s">
        <v>60</v>
      </c>
      <c r="K113" s="27" t="s">
        <v>61</v>
      </c>
      <c r="L113" s="27" t="s">
        <v>62</v>
      </c>
      <c r="M113" s="28">
        <v>25400</v>
      </c>
      <c r="N113" s="28">
        <v>25000</v>
      </c>
      <c r="O113" s="27" t="s">
        <v>101</v>
      </c>
      <c r="P113" s="29" t="s">
        <v>102</v>
      </c>
      <c r="Q113" s="2"/>
      <c r="R113" s="2"/>
      <c r="S113" s="2"/>
      <c r="T113" s="2"/>
      <c r="U113" s="2"/>
      <c r="V113" s="2"/>
    </row>
    <row r="114" spans="1:22" ht="48">
      <c r="A114" s="2">
        <v>113</v>
      </c>
      <c r="B114" s="30">
        <v>2567</v>
      </c>
      <c r="C114" s="30" t="s">
        <v>55</v>
      </c>
      <c r="D114" s="30" t="s">
        <v>56</v>
      </c>
      <c r="E114" s="30" t="s">
        <v>57</v>
      </c>
      <c r="F114" s="30" t="s">
        <v>58</v>
      </c>
      <c r="G114" s="30" t="s">
        <v>323</v>
      </c>
      <c r="H114" s="31" t="s">
        <v>103</v>
      </c>
      <c r="I114" s="32">
        <v>18800</v>
      </c>
      <c r="J114" s="30" t="s">
        <v>60</v>
      </c>
      <c r="K114" s="31" t="s">
        <v>61</v>
      </c>
      <c r="L114" s="31" t="s">
        <v>62</v>
      </c>
      <c r="M114" s="32">
        <v>18800</v>
      </c>
      <c r="N114" s="32">
        <v>18800</v>
      </c>
      <c r="O114" s="31" t="s">
        <v>104</v>
      </c>
      <c r="P114" s="33" t="s">
        <v>105</v>
      </c>
      <c r="Q114" s="2"/>
      <c r="R114" s="2"/>
      <c r="S114" s="2"/>
      <c r="T114" s="2"/>
      <c r="U114" s="2"/>
      <c r="V114" s="2"/>
    </row>
    <row r="115" spans="1:22" ht="48">
      <c r="A115" s="2">
        <v>114</v>
      </c>
      <c r="B115" s="26">
        <v>2567</v>
      </c>
      <c r="C115" s="26" t="s">
        <v>55</v>
      </c>
      <c r="D115" s="26" t="s">
        <v>56</v>
      </c>
      <c r="E115" s="26" t="s">
        <v>57</v>
      </c>
      <c r="F115" s="26" t="s">
        <v>58</v>
      </c>
      <c r="G115" s="26" t="s">
        <v>323</v>
      </c>
      <c r="H115" s="27" t="s">
        <v>106</v>
      </c>
      <c r="I115" s="28">
        <v>12400</v>
      </c>
      <c r="J115" s="26" t="s">
        <v>60</v>
      </c>
      <c r="K115" s="27" t="s">
        <v>61</v>
      </c>
      <c r="L115" s="27" t="s">
        <v>62</v>
      </c>
      <c r="M115" s="28">
        <v>12400</v>
      </c>
      <c r="N115" s="28">
        <v>12040</v>
      </c>
      <c r="O115" s="27" t="s">
        <v>107</v>
      </c>
      <c r="P115" s="29" t="s">
        <v>108</v>
      </c>
      <c r="Q115" s="2"/>
      <c r="R115" s="2"/>
      <c r="S115" s="2"/>
      <c r="T115" s="2"/>
      <c r="U115" s="2"/>
      <c r="V115" s="2"/>
    </row>
    <row r="116" spans="1:22" ht="48">
      <c r="A116" s="2">
        <v>115</v>
      </c>
      <c r="B116" s="30">
        <v>2567</v>
      </c>
      <c r="C116" s="30" t="s">
        <v>55</v>
      </c>
      <c r="D116" s="30" t="s">
        <v>56</v>
      </c>
      <c r="E116" s="30" t="s">
        <v>57</v>
      </c>
      <c r="F116" s="30" t="s">
        <v>58</v>
      </c>
      <c r="G116" s="30" t="s">
        <v>323</v>
      </c>
      <c r="H116" s="31" t="s">
        <v>109</v>
      </c>
      <c r="I116" s="32">
        <v>18480</v>
      </c>
      <c r="J116" s="30" t="s">
        <v>60</v>
      </c>
      <c r="K116" s="31" t="s">
        <v>61</v>
      </c>
      <c r="L116" s="31" t="s">
        <v>62</v>
      </c>
      <c r="M116" s="32">
        <v>18480</v>
      </c>
      <c r="N116" s="32">
        <v>17660</v>
      </c>
      <c r="O116" s="31" t="s">
        <v>107</v>
      </c>
      <c r="P116" s="33" t="s">
        <v>110</v>
      </c>
      <c r="Q116" s="2"/>
      <c r="R116" s="2"/>
      <c r="S116" s="2"/>
      <c r="T116" s="2"/>
      <c r="U116" s="2"/>
      <c r="V116" s="2"/>
    </row>
    <row r="117" spans="1:22" ht="48">
      <c r="A117" s="2">
        <v>116</v>
      </c>
      <c r="B117" s="26">
        <v>2567</v>
      </c>
      <c r="C117" s="26" t="s">
        <v>55</v>
      </c>
      <c r="D117" s="26" t="s">
        <v>56</v>
      </c>
      <c r="E117" s="26" t="s">
        <v>57</v>
      </c>
      <c r="F117" s="26" t="s">
        <v>58</v>
      </c>
      <c r="G117" s="26" t="s">
        <v>323</v>
      </c>
      <c r="H117" s="27" t="s">
        <v>111</v>
      </c>
      <c r="I117" s="28">
        <v>210000</v>
      </c>
      <c r="J117" s="26" t="s">
        <v>60</v>
      </c>
      <c r="K117" s="27" t="s">
        <v>61</v>
      </c>
      <c r="L117" s="27" t="s">
        <v>62</v>
      </c>
      <c r="M117" s="28">
        <v>210000</v>
      </c>
      <c r="N117" s="28">
        <v>209310</v>
      </c>
      <c r="O117" s="27" t="s">
        <v>112</v>
      </c>
      <c r="P117" s="29" t="s">
        <v>113</v>
      </c>
      <c r="Q117" s="2"/>
      <c r="R117" s="2"/>
      <c r="S117" s="2"/>
      <c r="T117" s="2"/>
      <c r="U117" s="2"/>
      <c r="V117" s="2"/>
    </row>
    <row r="118" spans="1:22" ht="168">
      <c r="A118" s="2">
        <v>117</v>
      </c>
      <c r="B118" s="30">
        <v>2567</v>
      </c>
      <c r="C118" s="30" t="s">
        <v>55</v>
      </c>
      <c r="D118" s="30" t="s">
        <v>56</v>
      </c>
      <c r="E118" s="30" t="s">
        <v>57</v>
      </c>
      <c r="F118" s="30" t="s">
        <v>58</v>
      </c>
      <c r="G118" s="30" t="s">
        <v>323</v>
      </c>
      <c r="H118" s="31" t="s">
        <v>114</v>
      </c>
      <c r="I118" s="32">
        <v>116100</v>
      </c>
      <c r="J118" s="30" t="s">
        <v>60</v>
      </c>
      <c r="K118" s="31" t="s">
        <v>61</v>
      </c>
      <c r="L118" s="31" t="s">
        <v>62</v>
      </c>
      <c r="M118" s="32">
        <v>116100</v>
      </c>
      <c r="N118" s="32">
        <v>114500</v>
      </c>
      <c r="O118" s="31" t="s">
        <v>90</v>
      </c>
      <c r="P118" s="33" t="s">
        <v>115</v>
      </c>
      <c r="Q118" s="2"/>
      <c r="R118" s="2"/>
      <c r="S118" s="2"/>
      <c r="T118" s="2"/>
      <c r="U118" s="2"/>
      <c r="V118" s="2"/>
    </row>
    <row r="119" spans="1:22" ht="48">
      <c r="A119" s="2">
        <v>118</v>
      </c>
      <c r="B119" s="30">
        <v>2567</v>
      </c>
      <c r="C119" s="30" t="s">
        <v>55</v>
      </c>
      <c r="D119" s="30" t="s">
        <v>56</v>
      </c>
      <c r="E119" s="30" t="s">
        <v>57</v>
      </c>
      <c r="F119" s="30" t="s">
        <v>58</v>
      </c>
      <c r="G119" s="30" t="s">
        <v>323</v>
      </c>
      <c r="H119" s="31" t="s">
        <v>252</v>
      </c>
      <c r="I119" s="32">
        <v>2400</v>
      </c>
      <c r="J119" s="30" t="s">
        <v>126</v>
      </c>
      <c r="K119" s="31" t="s">
        <v>61</v>
      </c>
      <c r="L119" s="31" t="s">
        <v>62</v>
      </c>
      <c r="M119" s="32">
        <v>1500</v>
      </c>
      <c r="N119" s="32">
        <v>1500</v>
      </c>
      <c r="O119" s="31" t="s">
        <v>68</v>
      </c>
      <c r="P119" s="33" t="s">
        <v>253</v>
      </c>
      <c r="Q119" s="2"/>
      <c r="R119" s="2"/>
      <c r="S119" s="2"/>
      <c r="T119" s="2"/>
      <c r="U119" s="2"/>
      <c r="V119" s="2"/>
    </row>
    <row r="120" spans="1:22" ht="72">
      <c r="A120" s="2">
        <v>119</v>
      </c>
      <c r="B120" s="2">
        <v>2667</v>
      </c>
      <c r="C120" s="26" t="s">
        <v>55</v>
      </c>
      <c r="D120" s="26" t="s">
        <v>56</v>
      </c>
      <c r="E120" s="26" t="s">
        <v>57</v>
      </c>
      <c r="F120" s="26" t="s">
        <v>58</v>
      </c>
      <c r="G120" s="26" t="s">
        <v>323</v>
      </c>
      <c r="H120" s="27" t="s">
        <v>274</v>
      </c>
      <c r="I120" s="28">
        <v>117000</v>
      </c>
      <c r="J120" s="26" t="s">
        <v>126</v>
      </c>
      <c r="K120" s="27" t="s">
        <v>61</v>
      </c>
      <c r="L120" s="27" t="s">
        <v>62</v>
      </c>
      <c r="M120" s="28">
        <v>117000</v>
      </c>
      <c r="N120" s="28">
        <v>117000</v>
      </c>
      <c r="O120" s="27" t="s">
        <v>162</v>
      </c>
      <c r="P120" s="35" t="s">
        <v>275</v>
      </c>
      <c r="Q120" s="2"/>
      <c r="R120" s="2"/>
      <c r="S120" s="2"/>
      <c r="T120" s="2"/>
      <c r="U120" s="2"/>
      <c r="V120" s="2"/>
    </row>
    <row r="123" spans="1:22">
      <c r="G123" s="37" t="s">
        <v>330</v>
      </c>
      <c r="H123" s="37" t="s">
        <v>332</v>
      </c>
    </row>
    <row r="124" spans="1:22">
      <c r="G124" s="38" t="s">
        <v>331</v>
      </c>
      <c r="H124" s="38" t="s">
        <v>333</v>
      </c>
    </row>
    <row r="125" spans="1:22">
      <c r="G125" s="37"/>
      <c r="H125" s="37"/>
    </row>
    <row r="126" spans="1:22">
      <c r="G126" s="38"/>
      <c r="H126" s="38"/>
    </row>
    <row r="145" spans="17:22">
      <c r="Q145" s="26"/>
      <c r="R145" s="26"/>
      <c r="S145" s="26"/>
      <c r="T145" s="26"/>
      <c r="U145" s="26"/>
      <c r="V145" s="36"/>
    </row>
  </sheetData>
  <phoneticPr fontId="7" type="noConversion"/>
  <dataValidations count="2">
    <dataValidation type="list" allowBlank="1" showInputMessage="1" showErrorMessage="1" sqref="L2:L12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</cp:lastModifiedBy>
  <dcterms:created xsi:type="dcterms:W3CDTF">2024-09-18T07:07:46Z</dcterms:created>
  <dcterms:modified xsi:type="dcterms:W3CDTF">2025-04-23T03:29:25Z</dcterms:modified>
</cp:coreProperties>
</file>